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D1172FA8-7916-4638-BA48-3FD739D49885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2" r:id="rId1"/>
    <sheet name="51" sheetId="4" r:id="rId2"/>
    <sheet name="52" sheetId="3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50" i="4" l="1"/>
  <c r="G650" i="4"/>
  <c r="H644" i="4"/>
  <c r="G644" i="4"/>
  <c r="H629" i="4"/>
  <c r="G629" i="4"/>
  <c r="H598" i="4"/>
  <c r="G598" i="4"/>
  <c r="H590" i="4"/>
  <c r="G590" i="4"/>
  <c r="H563" i="4"/>
  <c r="G563" i="4"/>
  <c r="H561" i="4"/>
  <c r="G561" i="4"/>
  <c r="H519" i="4"/>
  <c r="G519" i="4"/>
  <c r="H514" i="4"/>
  <c r="G514" i="4"/>
  <c r="H513" i="4"/>
  <c r="G513" i="4"/>
  <c r="H510" i="4"/>
  <c r="G510" i="4"/>
  <c r="H508" i="4"/>
  <c r="G508" i="4"/>
  <c r="H504" i="4"/>
  <c r="G504" i="4"/>
  <c r="H495" i="4"/>
  <c r="G495" i="4"/>
  <c r="H494" i="4"/>
  <c r="G494" i="4"/>
  <c r="H456" i="4"/>
  <c r="G456" i="4"/>
  <c r="H453" i="4"/>
  <c r="G453" i="4"/>
  <c r="H430" i="4"/>
  <c r="G430" i="4"/>
  <c r="H429" i="4"/>
  <c r="G429" i="4"/>
  <c r="H425" i="4"/>
  <c r="G425" i="4"/>
  <c r="H419" i="4"/>
  <c r="G419" i="4"/>
  <c r="H418" i="4"/>
  <c r="G418" i="4"/>
  <c r="H416" i="4"/>
  <c r="G416" i="4"/>
  <c r="H415" i="4"/>
  <c r="G415" i="4"/>
  <c r="H411" i="4"/>
  <c r="G411" i="4"/>
  <c r="H399" i="4"/>
  <c r="G399" i="4"/>
  <c r="H392" i="4"/>
  <c r="G392" i="4"/>
  <c r="H391" i="4"/>
  <c r="G391" i="4"/>
  <c r="H387" i="4"/>
  <c r="G387" i="4"/>
  <c r="H385" i="4"/>
  <c r="G385" i="4"/>
  <c r="H381" i="4"/>
  <c r="G381" i="4"/>
  <c r="H378" i="4"/>
  <c r="G378" i="4"/>
  <c r="H366" i="4"/>
  <c r="G366" i="4"/>
  <c r="H332" i="4"/>
  <c r="G332" i="4"/>
  <c r="H328" i="4"/>
  <c r="G328" i="4"/>
  <c r="H327" i="4"/>
  <c r="G327" i="4"/>
  <c r="H322" i="4"/>
  <c r="G322" i="4"/>
  <c r="H312" i="4"/>
  <c r="G312" i="4"/>
  <c r="H305" i="4"/>
  <c r="G305" i="4"/>
  <c r="H269" i="4"/>
  <c r="G269" i="4"/>
  <c r="H252" i="4"/>
  <c r="G252" i="4"/>
  <c r="H228" i="4"/>
  <c r="G228" i="4"/>
  <c r="H208" i="4"/>
  <c r="G208" i="4"/>
  <c r="H199" i="4"/>
  <c r="G199" i="4"/>
  <c r="H196" i="4"/>
  <c r="G196" i="4"/>
  <c r="H195" i="4"/>
  <c r="G195" i="4"/>
  <c r="H185" i="4"/>
  <c r="G185" i="4"/>
  <c r="H172" i="4"/>
  <c r="G172" i="4"/>
  <c r="H165" i="4"/>
  <c r="G165" i="4"/>
  <c r="H162" i="4"/>
  <c r="G162" i="4"/>
  <c r="H156" i="4"/>
  <c r="G156" i="4"/>
  <c r="H152" i="4"/>
  <c r="G152" i="4"/>
  <c r="H114" i="4"/>
  <c r="G114" i="4"/>
  <c r="H108" i="4"/>
  <c r="G108" i="4"/>
  <c r="H72" i="4"/>
  <c r="G72" i="4"/>
  <c r="H70" i="4"/>
  <c r="G70" i="4"/>
  <c r="H63" i="4"/>
  <c r="G63" i="4"/>
  <c r="H62" i="4"/>
  <c r="G62" i="4"/>
  <c r="H59" i="4"/>
  <c r="G59" i="4"/>
  <c r="H57" i="4"/>
  <c r="G57" i="4"/>
  <c r="H55" i="4"/>
  <c r="G55" i="4"/>
  <c r="H35" i="4"/>
  <c r="G35" i="4"/>
  <c r="H27" i="4"/>
  <c r="G27" i="4"/>
  <c r="H24" i="4"/>
  <c r="G24" i="4"/>
  <c r="H20" i="4"/>
  <c r="G20" i="4"/>
  <c r="H16" i="4"/>
  <c r="G16" i="4"/>
  <c r="H6" i="4"/>
  <c r="G6" i="4"/>
  <c r="H5" i="4"/>
  <c r="G5" i="4"/>
  <c r="H650" i="3"/>
  <c r="G650" i="3"/>
  <c r="H644" i="3"/>
  <c r="G644" i="3"/>
  <c r="H629" i="3"/>
  <c r="G629" i="3"/>
  <c r="H598" i="3"/>
  <c r="G598" i="3"/>
  <c r="H590" i="3"/>
  <c r="G590" i="3"/>
  <c r="H563" i="3"/>
  <c r="G563" i="3"/>
  <c r="H561" i="3"/>
  <c r="G561" i="3"/>
  <c r="H519" i="3"/>
  <c r="G519" i="3"/>
  <c r="H514" i="3"/>
  <c r="G514" i="3"/>
  <c r="H513" i="3"/>
  <c r="G513" i="3"/>
  <c r="H510" i="3"/>
  <c r="G510" i="3"/>
  <c r="H508" i="3"/>
  <c r="G508" i="3"/>
  <c r="H504" i="3"/>
  <c r="G504" i="3"/>
  <c r="H495" i="3"/>
  <c r="G495" i="3"/>
  <c r="H494" i="3"/>
  <c r="G494" i="3"/>
  <c r="H456" i="3"/>
  <c r="G456" i="3"/>
  <c r="H453" i="3"/>
  <c r="G453" i="3"/>
  <c r="H430" i="3"/>
  <c r="G430" i="3"/>
  <c r="H429" i="3"/>
  <c r="G429" i="3"/>
  <c r="H425" i="3"/>
  <c r="G425" i="3"/>
  <c r="H419" i="3"/>
  <c r="G419" i="3"/>
  <c r="H418" i="3"/>
  <c r="G418" i="3"/>
  <c r="H416" i="3"/>
  <c r="G416" i="3"/>
  <c r="H415" i="3"/>
  <c r="G415" i="3"/>
  <c r="H411" i="3"/>
  <c r="G411" i="3"/>
  <c r="H399" i="3"/>
  <c r="G399" i="3"/>
  <c r="H392" i="3"/>
  <c r="G392" i="3"/>
  <c r="H391" i="3"/>
  <c r="G391" i="3"/>
  <c r="H387" i="3"/>
  <c r="G387" i="3"/>
  <c r="H385" i="3"/>
  <c r="G385" i="3"/>
  <c r="H381" i="3"/>
  <c r="G381" i="3"/>
  <c r="H378" i="3"/>
  <c r="G378" i="3"/>
  <c r="H366" i="3"/>
  <c r="G366" i="3"/>
  <c r="H332" i="3"/>
  <c r="G332" i="3"/>
  <c r="H328" i="3"/>
  <c r="G328" i="3"/>
  <c r="H327" i="3"/>
  <c r="G327" i="3"/>
  <c r="H322" i="3"/>
  <c r="G322" i="3"/>
  <c r="H312" i="3"/>
  <c r="G312" i="3"/>
  <c r="H305" i="3"/>
  <c r="G305" i="3"/>
  <c r="H269" i="3"/>
  <c r="G269" i="3"/>
  <c r="H252" i="3"/>
  <c r="G252" i="3"/>
  <c r="H228" i="3"/>
  <c r="G228" i="3"/>
  <c r="H208" i="3"/>
  <c r="G208" i="3"/>
  <c r="H199" i="3"/>
  <c r="G199" i="3"/>
  <c r="H196" i="3"/>
  <c r="G196" i="3"/>
  <c r="H195" i="3"/>
  <c r="G195" i="3"/>
  <c r="H185" i="3"/>
  <c r="G185" i="3"/>
  <c r="H172" i="3"/>
  <c r="G172" i="3"/>
  <c r="H165" i="3"/>
  <c r="G165" i="3"/>
  <c r="H162" i="3"/>
  <c r="G162" i="3"/>
  <c r="H156" i="3"/>
  <c r="G156" i="3"/>
  <c r="H152" i="3"/>
  <c r="G152" i="3"/>
  <c r="H114" i="3"/>
  <c r="G114" i="3"/>
  <c r="H108" i="3"/>
  <c r="G108" i="3"/>
  <c r="H72" i="3"/>
  <c r="G72" i="3"/>
  <c r="H70" i="3"/>
  <c r="G70" i="3"/>
  <c r="H63" i="3"/>
  <c r="G63" i="3"/>
  <c r="H62" i="3"/>
  <c r="G62" i="3"/>
  <c r="H59" i="3"/>
  <c r="G59" i="3"/>
  <c r="H57" i="3"/>
  <c r="G57" i="3"/>
  <c r="H55" i="3"/>
  <c r="G55" i="3"/>
  <c r="H35" i="3"/>
  <c r="G35" i="3"/>
  <c r="H27" i="3"/>
  <c r="G27" i="3"/>
  <c r="H24" i="3"/>
  <c r="G24" i="3"/>
  <c r="H20" i="3"/>
  <c r="G20" i="3"/>
  <c r="H16" i="3"/>
  <c r="G16" i="3"/>
  <c r="H6" i="3"/>
  <c r="G6" i="3"/>
  <c r="H5" i="3"/>
  <c r="G5" i="3"/>
  <c r="H650" i="2"/>
  <c r="G650" i="2"/>
  <c r="H644" i="2"/>
  <c r="G644" i="2"/>
  <c r="H629" i="2"/>
  <c r="G629" i="2"/>
  <c r="H598" i="2"/>
  <c r="G598" i="2"/>
  <c r="H590" i="2"/>
  <c r="G590" i="2"/>
  <c r="H563" i="2"/>
  <c r="G563" i="2"/>
  <c r="H561" i="2"/>
  <c r="G561" i="2"/>
  <c r="H519" i="2"/>
  <c r="G519" i="2"/>
  <c r="H514" i="2"/>
  <c r="G514" i="2"/>
  <c r="H513" i="2"/>
  <c r="G513" i="2"/>
  <c r="H510" i="2"/>
  <c r="G510" i="2"/>
  <c r="H508" i="2"/>
  <c r="G508" i="2"/>
  <c r="H504" i="2"/>
  <c r="G504" i="2"/>
  <c r="H495" i="2"/>
  <c r="G495" i="2"/>
  <c r="H494" i="2"/>
  <c r="G494" i="2"/>
  <c r="H456" i="2"/>
  <c r="G456" i="2"/>
  <c r="H453" i="2"/>
  <c r="G453" i="2"/>
  <c r="H430" i="2"/>
  <c r="G430" i="2"/>
  <c r="H429" i="2"/>
  <c r="G429" i="2"/>
  <c r="H425" i="2"/>
  <c r="G425" i="2"/>
  <c r="H419" i="2"/>
  <c r="G419" i="2"/>
  <c r="H418" i="2"/>
  <c r="G418" i="2"/>
  <c r="H416" i="2"/>
  <c r="G416" i="2"/>
  <c r="H415" i="2"/>
  <c r="G415" i="2"/>
  <c r="H411" i="2"/>
  <c r="G411" i="2"/>
  <c r="H399" i="2"/>
  <c r="G399" i="2"/>
  <c r="H392" i="2"/>
  <c r="G392" i="2"/>
  <c r="H391" i="2"/>
  <c r="G391" i="2"/>
  <c r="H387" i="2"/>
  <c r="G387" i="2"/>
  <c r="H385" i="2"/>
  <c r="G385" i="2"/>
  <c r="H381" i="2"/>
  <c r="G381" i="2"/>
  <c r="H378" i="2"/>
  <c r="G378" i="2"/>
  <c r="H366" i="2"/>
  <c r="G366" i="2"/>
  <c r="H332" i="2"/>
  <c r="G332" i="2"/>
  <c r="H328" i="2"/>
  <c r="G328" i="2"/>
  <c r="H327" i="2"/>
  <c r="G327" i="2"/>
  <c r="H322" i="2"/>
  <c r="G322" i="2"/>
  <c r="H312" i="2"/>
  <c r="G312" i="2"/>
  <c r="H305" i="2"/>
  <c r="G305" i="2"/>
  <c r="H269" i="2"/>
  <c r="G269" i="2"/>
  <c r="H252" i="2"/>
  <c r="G252" i="2"/>
  <c r="H228" i="2"/>
  <c r="G228" i="2"/>
  <c r="H208" i="2"/>
  <c r="G208" i="2"/>
  <c r="H199" i="2"/>
  <c r="G199" i="2"/>
  <c r="H196" i="2"/>
  <c r="G196" i="2"/>
  <c r="H195" i="2"/>
  <c r="G195" i="2"/>
  <c r="H185" i="2"/>
  <c r="G185" i="2"/>
  <c r="H172" i="2"/>
  <c r="G172" i="2"/>
  <c r="H165" i="2"/>
  <c r="G165" i="2"/>
  <c r="H162" i="2"/>
  <c r="G162" i="2"/>
  <c r="H156" i="2"/>
  <c r="G156" i="2"/>
  <c r="H152" i="2"/>
  <c r="G152" i="2"/>
  <c r="H114" i="2"/>
  <c r="G114" i="2"/>
  <c r="H108" i="2"/>
  <c r="G108" i="2"/>
  <c r="H72" i="2"/>
  <c r="G72" i="2"/>
  <c r="H70" i="2"/>
  <c r="G70" i="2"/>
  <c r="H63" i="2"/>
  <c r="G63" i="2"/>
  <c r="H62" i="2"/>
  <c r="G62" i="2"/>
  <c r="H59" i="2"/>
  <c r="G59" i="2"/>
  <c r="H57" i="2"/>
  <c r="G57" i="2"/>
  <c r="H55" i="2"/>
  <c r="G55" i="2"/>
  <c r="H35" i="2"/>
  <c r="G35" i="2"/>
  <c r="H27" i="2"/>
  <c r="G27" i="2"/>
  <c r="H24" i="2"/>
  <c r="G24" i="2"/>
  <c r="H20" i="2"/>
  <c r="G20" i="2"/>
  <c r="H16" i="2"/>
  <c r="G16" i="2"/>
  <c r="H6" i="2"/>
  <c r="G6" i="2"/>
  <c r="H5" i="2"/>
  <c r="G5" i="2"/>
  <c r="H650" i="1"/>
  <c r="G650" i="1"/>
  <c r="H644" i="1"/>
  <c r="G644" i="1"/>
  <c r="H629" i="1"/>
  <c r="G629" i="1"/>
  <c r="H598" i="1"/>
  <c r="G598" i="1"/>
  <c r="H590" i="1"/>
  <c r="G590" i="1"/>
  <c r="H563" i="1"/>
  <c r="G563" i="1"/>
  <c r="H561" i="1"/>
  <c r="G561" i="1"/>
  <c r="H519" i="1"/>
  <c r="G519" i="1"/>
  <c r="H514" i="1"/>
  <c r="G514" i="1"/>
  <c r="H513" i="1"/>
  <c r="G513" i="1"/>
  <c r="H510" i="1"/>
  <c r="G510" i="1"/>
  <c r="H508" i="1"/>
  <c r="G508" i="1"/>
  <c r="H504" i="1"/>
  <c r="G504" i="1"/>
  <c r="H495" i="1"/>
  <c r="G495" i="1"/>
  <c r="H494" i="1"/>
  <c r="G494" i="1"/>
  <c r="H456" i="1"/>
  <c r="G456" i="1"/>
  <c r="H453" i="1"/>
  <c r="G453" i="1"/>
  <c r="H430" i="1"/>
  <c r="G430" i="1"/>
  <c r="H429" i="1"/>
  <c r="G429" i="1"/>
  <c r="H425" i="1"/>
  <c r="G425" i="1"/>
  <c r="H419" i="1"/>
  <c r="G419" i="1"/>
  <c r="H418" i="1"/>
  <c r="G418" i="1"/>
  <c r="H416" i="1"/>
  <c r="G416" i="1"/>
  <c r="H415" i="1"/>
  <c r="G415" i="1"/>
  <c r="H411" i="1"/>
  <c r="G411" i="1"/>
  <c r="H399" i="1"/>
  <c r="G399" i="1"/>
  <c r="H392" i="1"/>
  <c r="G392" i="1"/>
  <c r="H391" i="1"/>
  <c r="G391" i="1"/>
  <c r="H387" i="1"/>
  <c r="G387" i="1"/>
  <c r="H385" i="1"/>
  <c r="G385" i="1"/>
  <c r="H381" i="1"/>
  <c r="G381" i="1"/>
  <c r="H378" i="1"/>
  <c r="G378" i="1"/>
  <c r="H366" i="1"/>
  <c r="G366" i="1"/>
  <c r="H332" i="1"/>
  <c r="G332" i="1"/>
  <c r="H328" i="1"/>
  <c r="G328" i="1"/>
  <c r="H327" i="1"/>
  <c r="G327" i="1"/>
  <c r="H322" i="1"/>
  <c r="G322" i="1"/>
  <c r="H312" i="1"/>
  <c r="G312" i="1"/>
  <c r="H305" i="1"/>
  <c r="G305" i="1"/>
  <c r="H269" i="1"/>
  <c r="G269" i="1"/>
  <c r="H252" i="1"/>
  <c r="G252" i="1"/>
  <c r="H228" i="1"/>
  <c r="G228" i="1"/>
  <c r="H208" i="1"/>
  <c r="G208" i="1"/>
  <c r="H199" i="1"/>
  <c r="G199" i="1"/>
  <c r="H196" i="1"/>
  <c r="G196" i="1"/>
  <c r="H195" i="1"/>
  <c r="G195" i="1"/>
  <c r="H185" i="1"/>
  <c r="G185" i="1"/>
  <c r="H172" i="1"/>
  <c r="G172" i="1"/>
  <c r="H165" i="1"/>
  <c r="G165" i="1"/>
  <c r="H162" i="1"/>
  <c r="G162" i="1"/>
  <c r="H156" i="1"/>
  <c r="G156" i="1"/>
  <c r="H152" i="1"/>
  <c r="G152" i="1"/>
  <c r="H114" i="1"/>
  <c r="G114" i="1"/>
  <c r="H108" i="1"/>
  <c r="G108" i="1"/>
  <c r="H72" i="1"/>
  <c r="G72" i="1"/>
  <c r="H70" i="1"/>
  <c r="G70" i="1"/>
  <c r="H63" i="1"/>
  <c r="G63" i="1"/>
  <c r="H62" i="1"/>
  <c r="G62" i="1"/>
  <c r="H59" i="1"/>
  <c r="G59" i="1"/>
  <c r="H57" i="1"/>
  <c r="G57" i="1"/>
  <c r="H55" i="1"/>
  <c r="G55" i="1"/>
  <c r="H35" i="1"/>
  <c r="G35" i="1"/>
  <c r="H27" i="1"/>
  <c r="G27" i="1"/>
  <c r="H24" i="1"/>
  <c r="G24" i="1"/>
  <c r="H20" i="1"/>
  <c r="G20" i="1"/>
  <c r="H16" i="1"/>
  <c r="G16" i="1"/>
  <c r="H6" i="1"/>
  <c r="G6" i="1"/>
  <c r="H5" i="1"/>
  <c r="G5" i="1"/>
  <c r="Q999" i="4" a="1"/>
  <c r="Q918" i="4" a="1"/>
  <c r="Q857" i="4" a="1"/>
  <c r="Q804" i="4" a="1"/>
  <c r="Q712" i="4" a="1"/>
  <c r="Q673" i="4" a="1"/>
  <c r="Q616" i="4" a="1"/>
  <c r="Q523" i="4" a="1"/>
  <c r="Q464" i="4" a="1"/>
  <c r="Q364" i="4" a="1"/>
  <c r="Q328" i="4" a="1"/>
  <c r="Q442" i="4" a="1"/>
  <c r="Q181" i="4" a="1"/>
  <c r="Q64" i="4" a="1"/>
  <c r="Q22" i="4" a="1"/>
  <c r="Q982" i="4" a="1"/>
  <c r="Q923" i="4" a="1"/>
  <c r="Q840" i="4" a="1"/>
  <c r="Q738" i="4" a="1"/>
  <c r="Q781" i="4" a="1"/>
  <c r="Q656" i="4" a="1"/>
  <c r="Q587" i="4" a="1"/>
  <c r="Q552" i="4" a="1"/>
  <c r="Q500" i="4" a="1"/>
  <c r="Q347" i="4" a="1"/>
  <c r="Q548" i="4" a="1"/>
  <c r="Q195" i="4" a="1"/>
  <c r="Q210" i="4" a="1"/>
  <c r="Q973" i="4" a="1"/>
  <c r="Q881" i="4" a="1"/>
  <c r="Q831" i="4" a="1"/>
  <c r="Q790" i="4" a="1"/>
  <c r="Q777" i="4" a="1"/>
  <c r="Q765" i="4" a="1"/>
  <c r="Q578" i="4" a="1"/>
  <c r="Q635" i="4" a="1"/>
  <c r="Q532" i="4" a="1"/>
  <c r="Q338" i="4" a="1"/>
  <c r="Q380" i="4" a="1"/>
  <c r="Q522" i="4" a="1"/>
  <c r="Q155" i="4" a="1"/>
  <c r="Q82" i="4" a="1"/>
  <c r="Q88" i="4" a="1"/>
  <c r="Q117" i="4" a="1"/>
  <c r="Q964" i="4" a="1"/>
  <c r="Q914" i="4" a="1"/>
  <c r="Q822" i="4" a="1"/>
  <c r="Q816" i="4" a="1"/>
  <c r="Q782" i="4" a="1"/>
  <c r="Q640" i="4" a="1"/>
  <c r="Q569" i="4" a="1"/>
  <c r="Q493" i="4" a="1"/>
  <c r="Q374" i="4" a="1"/>
  <c r="Q319" i="4" a="1"/>
  <c r="Q299" i="4" a="1"/>
  <c r="Q415" i="4" a="1"/>
  <c r="Q164" i="4" a="1"/>
  <c r="Q21" i="4" a="1"/>
  <c r="Q86" i="4" a="1"/>
  <c r="Q30" i="4" a="1"/>
  <c r="Q947" i="4" a="1"/>
  <c r="Q869" i="4" a="1"/>
  <c r="Q871" i="4" a="1"/>
  <c r="Q724" i="4" a="1"/>
  <c r="Q685" i="4" a="1"/>
  <c r="Q600" i="4" a="1"/>
  <c r="Q543" i="4" a="1"/>
  <c r="Q476" i="4" a="1"/>
  <c r="Q453" i="4" a="1"/>
  <c r="Q413" i="4" a="1"/>
  <c r="Q282" i="4" a="1"/>
  <c r="Q255" i="4" a="1"/>
  <c r="Q201" i="4" a="1"/>
  <c r="Q158" i="4" a="1"/>
  <c r="Q68" i="4" a="1"/>
  <c r="Q994" i="4" a="1"/>
  <c r="Q903" i="4" a="1"/>
  <c r="Q852" i="4" a="1"/>
  <c r="Q764" i="4" a="1"/>
  <c r="Q707" i="4" a="1"/>
  <c r="Q668" i="4" a="1"/>
  <c r="Q593" i="4" a="1"/>
  <c r="Q562" i="4" a="1"/>
  <c r="Q459" i="4" a="1"/>
  <c r="Q359" i="4" a="1"/>
  <c r="Q449" i="4" a="1"/>
  <c r="Q270" i="4" a="1"/>
  <c r="Q412" i="4" a="1"/>
  <c r="Q6" i="4" a="1"/>
  <c r="Q49" i="4" a="1"/>
  <c r="Q934" i="4" a="1"/>
  <c r="Q859" i="4" a="1"/>
  <c r="Q880" i="4" a="1"/>
  <c r="Q714" i="4" a="1"/>
  <c r="Q675" i="4" a="1"/>
  <c r="Q632" i="4" a="1"/>
  <c r="Q530" i="4" a="1"/>
  <c r="Q466" i="4" a="1"/>
  <c r="Q385" i="4" a="1"/>
  <c r="Q330" i="4" a="1"/>
  <c r="Q240" i="4" a="1"/>
  <c r="Q246" i="4" a="1"/>
  <c r="Q79" i="4" a="1"/>
  <c r="Q32" i="4" a="1"/>
  <c r="Q127" i="4" a="1"/>
  <c r="Q527" i="4" a="1"/>
  <c r="Q101" i="4" a="1"/>
  <c r="Q979" i="3" a="1"/>
  <c r="Q989" i="3" a="1"/>
  <c r="Q851" i="3" a="1"/>
  <c r="Q787" i="3" a="1"/>
  <c r="Q701" i="3" a="1"/>
  <c r="Q610" i="3" a="1"/>
  <c r="Q550" i="3" a="1"/>
  <c r="Q629" i="3" a="1"/>
  <c r="Q409" i="3" a="1"/>
  <c r="Q484" i="3" a="1"/>
  <c r="Q314" i="3" a="1"/>
  <c r="Q250" i="3" a="1"/>
  <c r="Q246" i="3" a="1"/>
  <c r="Q928" i="4" a="1"/>
  <c r="Q357" i="4" a="1"/>
  <c r="Q116" i="4" a="1"/>
  <c r="Q944" i="3" a="1"/>
  <c r="Q899" i="3" a="1"/>
  <c r="Q834" i="3" a="1"/>
  <c r="Q783" i="3" a="1"/>
  <c r="Q991" i="4" a="1"/>
  <c r="Q937" i="4" a="1"/>
  <c r="Q849" i="4" a="1"/>
  <c r="Q747" i="4" a="1"/>
  <c r="Q704" i="4" a="1"/>
  <c r="Q665" i="4" a="1"/>
  <c r="Q590" i="4" a="1"/>
  <c r="Q541" i="4" a="1"/>
  <c r="Q456" i="4" a="1"/>
  <c r="Q356" i="4" a="1"/>
  <c r="Q443" i="4" a="1"/>
  <c r="Q252" i="4" a="1"/>
  <c r="Q243" i="4" a="1"/>
  <c r="Q263" i="4" a="1"/>
  <c r="Q25" i="4" a="1"/>
  <c r="Q974" i="4" a="1"/>
  <c r="Q890" i="4" a="1"/>
  <c r="Q832" i="4" a="1"/>
  <c r="Q798" i="4" a="1"/>
  <c r="Q797" i="4" a="1"/>
  <c r="Q751" i="4" a="1"/>
  <c r="Q579" i="4" a="1"/>
  <c r="Q498" i="4" a="1"/>
  <c r="Q501" i="4" a="1"/>
  <c r="Q339" i="4" a="1"/>
  <c r="Q395" i="4" a="1"/>
  <c r="Q234" i="4" a="1"/>
  <c r="Q161" i="4" a="1"/>
  <c r="Q965" i="4" a="1"/>
  <c r="Q933" i="4" a="1"/>
  <c r="Q823" i="4" a="1"/>
  <c r="Q767" i="4" a="1"/>
  <c r="Q801" i="4" a="1"/>
  <c r="Q787" i="4" a="1"/>
  <c r="Q570" i="4" a="1"/>
  <c r="Q499" i="4" a="1"/>
  <c r="Q375" i="4" a="1"/>
  <c r="Q320" i="4" a="1"/>
  <c r="Q300" i="4" a="1"/>
  <c r="Q437" i="4" a="1"/>
  <c r="Q165" i="4" a="1"/>
  <c r="Q36" i="4" a="1"/>
  <c r="Q94" i="4" a="1"/>
  <c r="Q51" i="4" a="1"/>
  <c r="Q956" i="4" a="1"/>
  <c r="Q906" i="4" a="1"/>
  <c r="Q888" i="4" a="1"/>
  <c r="Q760" i="4" a="1"/>
  <c r="Q694" i="4" a="1"/>
  <c r="Q609" i="4" a="1"/>
  <c r="Q641" i="4" a="1"/>
  <c r="Q485" i="4" a="1"/>
  <c r="Q366" i="4" a="1"/>
  <c r="Q540" i="4" a="1"/>
  <c r="Q291" i="4" a="1"/>
  <c r="Q268" i="4" a="1"/>
  <c r="Q225" i="4" a="1"/>
  <c r="Q136" i="4" a="1"/>
  <c r="Q148" i="4" a="1"/>
  <c r="Q985" i="3" a="1"/>
  <c r="Q939" i="4" a="1"/>
  <c r="Q861" i="4" a="1"/>
  <c r="Q762" i="4" a="1"/>
  <c r="Q716" i="4" a="1"/>
  <c r="Q677" i="4" a="1"/>
  <c r="Q642" i="4" a="1"/>
  <c r="Q546" i="4" a="1"/>
  <c r="Q468" i="4" a="1"/>
  <c r="Q388" i="4" a="1"/>
  <c r="Q381" i="4" a="1"/>
  <c r="Q259" i="4" a="1"/>
  <c r="Q262" i="4" a="1"/>
  <c r="Q95" i="4" a="1"/>
  <c r="Q77" i="4" a="1"/>
  <c r="Q138" i="4" a="1"/>
  <c r="Q986" i="4" a="1"/>
  <c r="Q897" i="4" a="1"/>
  <c r="Q844" i="4" a="1"/>
  <c r="Q742" i="4" a="1"/>
  <c r="Q983" i="4" a="1"/>
  <c r="Q931" i="4" a="1"/>
  <c r="Q841" i="4" a="1"/>
  <c r="Q739" i="4" a="1"/>
  <c r="Q793" i="4" a="1"/>
  <c r="Q657" i="4" a="1"/>
  <c r="Q588" i="4" a="1"/>
  <c r="Q494" i="4" a="1"/>
  <c r="Q517" i="4" a="1"/>
  <c r="Q348" i="4" a="1"/>
  <c r="Q394" i="4" a="1"/>
  <c r="Q228" i="4" a="1"/>
  <c r="Q212" i="4" a="1"/>
  <c r="Q137" i="4" a="1"/>
  <c r="Q54" i="4" a="1"/>
  <c r="Q966" i="4" a="1"/>
  <c r="Q874" i="4" a="1"/>
  <c r="Q824" i="4" a="1"/>
  <c r="Q775" i="4" a="1"/>
  <c r="Q809" i="4" a="1"/>
  <c r="Q789" i="4" a="1"/>
  <c r="Q571" i="4" a="1"/>
  <c r="Q516" i="4" a="1"/>
  <c r="Q376" i="4" a="1"/>
  <c r="Q321" i="4" a="1"/>
  <c r="Q301" i="4" a="1"/>
  <c r="Q275" i="4" a="1"/>
  <c r="Q176" i="4" a="1"/>
  <c r="Q957" i="4" a="1"/>
  <c r="Q916" i="4" a="1"/>
  <c r="Q902" i="4" a="1"/>
  <c r="Q763" i="4" a="1"/>
  <c r="Q695" i="4" a="1"/>
  <c r="Q610" i="4" a="1"/>
  <c r="Q749" i="4" a="1"/>
  <c r="Q486" i="4" a="1"/>
  <c r="Q367" i="4" a="1"/>
  <c r="Q312" i="4" a="1"/>
  <c r="Q292" i="4" a="1"/>
  <c r="Q269" i="4" a="1"/>
  <c r="Q227" i="4" a="1"/>
  <c r="Q182" i="4" a="1"/>
  <c r="Q168" i="4" a="1"/>
  <c r="Q995" i="3" a="1"/>
  <c r="Q948" i="4" a="1"/>
  <c r="Q877" i="4" a="1"/>
  <c r="Q879" i="4" a="1"/>
  <c r="Q725" i="4" a="1"/>
  <c r="Q686" i="4" a="1"/>
  <c r="Q601" i="4" a="1"/>
  <c r="Q551" i="4" a="1"/>
  <c r="Q477" i="4" a="1"/>
  <c r="Q455" i="4" a="1"/>
  <c r="Q421" i="4" a="1"/>
  <c r="Q283" i="4" a="1"/>
  <c r="Q267" i="4" a="1"/>
  <c r="Q209" i="4" a="1"/>
  <c r="Q199" i="4" a="1"/>
  <c r="Q75" i="4" a="1"/>
  <c r="Q995" i="4" a="1"/>
  <c r="Q911" i="4" a="1"/>
  <c r="Q853" i="4" a="1"/>
  <c r="Q772" i="4" a="1"/>
  <c r="Q708" i="4" a="1"/>
  <c r="Q669" i="4" a="1"/>
  <c r="Q594" i="4" a="1"/>
  <c r="Q496" i="4" a="1"/>
  <c r="Q460" i="4" a="1"/>
  <c r="Q360" i="4" a="1"/>
  <c r="Q451" i="4" a="1"/>
  <c r="Q274" i="4" a="1"/>
  <c r="Q160" i="4" a="1"/>
  <c r="Q17" i="4" a="1"/>
  <c r="Q2" i="4" a="1"/>
  <c r="Q89" i="4" a="1"/>
  <c r="Q978" i="4" a="1"/>
  <c r="Q925" i="4" a="1"/>
  <c r="Q836" i="4" a="1"/>
  <c r="Q734" i="4" a="1"/>
  <c r="Q758" i="4" a="1"/>
  <c r="Q652" i="4" a="1"/>
  <c r="Q583" i="4" a="1"/>
  <c r="Q524" i="4" a="1"/>
  <c r="Q537" i="4" a="1"/>
  <c r="Q343" i="4" a="1"/>
  <c r="Q418" i="4" a="1"/>
  <c r="Q261" i="4" a="1"/>
  <c r="Q190" i="4" a="1"/>
  <c r="Q115" i="4" a="1"/>
  <c r="Q985" i="4" a="1"/>
  <c r="Q889" i="4" a="1"/>
  <c r="Q843" i="4" a="1"/>
  <c r="Q741" i="4" a="1"/>
  <c r="Q698" i="4" a="1"/>
  <c r="Q659" i="4" a="1"/>
  <c r="Q624" i="4" a="1"/>
  <c r="Q506" i="4" a="1"/>
  <c r="Q525" i="4" a="1"/>
  <c r="Q350" i="4" a="1"/>
  <c r="Q417" i="4" a="1"/>
  <c r="Q230" i="4" a="1"/>
  <c r="Q216" i="4" a="1"/>
  <c r="Q141" i="4" a="1"/>
  <c r="Q119" i="4" a="1"/>
  <c r="Q926" i="4" a="1"/>
  <c r="Q365" i="4" a="1"/>
  <c r="Q173" i="4" a="1"/>
  <c r="Q945" i="3" a="1"/>
  <c r="Q900" i="3" a="1"/>
  <c r="Q835" i="3" a="1"/>
  <c r="Q774" i="3" a="1"/>
  <c r="Q685" i="3" a="1"/>
  <c r="Q975" i="4" a="1"/>
  <c r="Q894" i="4" a="1"/>
  <c r="Q833" i="4" a="1"/>
  <c r="Q806" i="4" a="1"/>
  <c r="Q813" i="4" a="1"/>
  <c r="Q757" i="4" a="1"/>
  <c r="Q580" i="4" a="1"/>
  <c r="Q507" i="4" a="1"/>
  <c r="Q518" i="4" a="1"/>
  <c r="Q340" i="4" a="1"/>
  <c r="Q402" i="4" a="1"/>
  <c r="Q242" i="4" a="1"/>
  <c r="Q163" i="4" a="1"/>
  <c r="Q98" i="4" a="1"/>
  <c r="Q104" i="4" a="1"/>
  <c r="Q958" i="4" a="1"/>
  <c r="Q932" i="4" a="1"/>
  <c r="Q920" i="4" a="1"/>
  <c r="Q774" i="4" a="1"/>
  <c r="Q696" i="4" a="1"/>
  <c r="Q611" i="4" a="1"/>
  <c r="Q563" i="4" a="1"/>
  <c r="Q487" i="4" a="1"/>
  <c r="Q368" i="4" a="1"/>
  <c r="Q313" i="4" a="1"/>
  <c r="Q293" i="4" a="1"/>
  <c r="Q273" i="4" a="1"/>
  <c r="Q235" i="4" a="1"/>
  <c r="Q949" i="4" a="1"/>
  <c r="Q892" i="4" a="1"/>
  <c r="Q893" i="4" a="1"/>
  <c r="Q726" i="4" a="1"/>
  <c r="Q687" i="4" a="1"/>
  <c r="Q602" i="4" a="1"/>
  <c r="Q619" i="4" a="1"/>
  <c r="Q478" i="4" a="1"/>
  <c r="Q452" i="4" a="1"/>
  <c r="Q436" i="4" a="1"/>
  <c r="Q284" i="4" a="1"/>
  <c r="Q196" i="4" a="1"/>
  <c r="Q211" i="4" a="1"/>
  <c r="Q207" i="4" a="1"/>
  <c r="Q83" i="4" a="1"/>
  <c r="Q958" i="3" a="1"/>
  <c r="Q940" i="4" a="1"/>
  <c r="Q862" i="4" a="1"/>
  <c r="Q770" i="4" a="1"/>
  <c r="Q717" i="4" a="1"/>
  <c r="Q678" i="4" a="1"/>
  <c r="Q776" i="4" a="1"/>
  <c r="Q554" i="4" a="1"/>
  <c r="Q469" i="4" a="1"/>
  <c r="Q400" i="4" a="1"/>
  <c r="Q382" i="4" a="1"/>
  <c r="Q307" i="4" a="1"/>
  <c r="Q272" i="4" a="1"/>
  <c r="Q103" i="4" a="1"/>
  <c r="Q85" i="4" a="1"/>
  <c r="Q145" i="4" a="1"/>
  <c r="Q987" i="4" a="1"/>
  <c r="Q905" i="4" a="1"/>
  <c r="Q845" i="4" a="1"/>
  <c r="Q743" i="4" a="1"/>
  <c r="Q700" i="4" a="1"/>
  <c r="Q661" i="4" a="1"/>
  <c r="Q617" i="4" a="1"/>
  <c r="Q511" i="4" a="1"/>
  <c r="Q542" i="4" a="1"/>
  <c r="Q352" i="4" a="1"/>
  <c r="Q427" i="4" a="1"/>
  <c r="Q232" i="4" a="1"/>
  <c r="Q220" i="4" a="1"/>
  <c r="Q166" i="4" a="1"/>
  <c r="Q140" i="4" a="1"/>
  <c r="Q108" i="4" a="1"/>
  <c r="Q970" i="4" a="1"/>
  <c r="Q912" i="4" a="1"/>
  <c r="Q828" i="4" a="1"/>
  <c r="Q807" i="4" a="1"/>
  <c r="Q792" i="4" a="1"/>
  <c r="Q647" i="4" a="1"/>
  <c r="Q575" i="4" a="1"/>
  <c r="Q547" i="4" a="1"/>
  <c r="Q408" i="4" a="1"/>
  <c r="Q335" i="4" a="1"/>
  <c r="Q327" i="4" a="1"/>
  <c r="Q429" i="4" a="1"/>
  <c r="Q152" i="4" a="1"/>
  <c r="Q58" i="4" a="1"/>
  <c r="Q977" i="4" a="1"/>
  <c r="Q917" i="4" a="1"/>
  <c r="Q835" i="4" a="1"/>
  <c r="Q733" i="4" a="1"/>
  <c r="Q755" i="4" a="1"/>
  <c r="Q651" i="4" a="1"/>
  <c r="Q582" i="4" a="1"/>
  <c r="Q515" i="4" a="1"/>
  <c r="Q529" i="4" a="1"/>
  <c r="Q342" i="4" a="1"/>
  <c r="Q411" i="4" a="1"/>
  <c r="Q253" i="4" a="1"/>
  <c r="Q184" i="4" a="1"/>
  <c r="Q109" i="4" a="1"/>
  <c r="Q129" i="4" a="1"/>
  <c r="Q858" i="4" a="1"/>
  <c r="Q329" i="4" a="1"/>
  <c r="Q26" i="4" a="1"/>
  <c r="Q937" i="3" a="1"/>
  <c r="Q892" i="3" a="1"/>
  <c r="Q827" i="3" a="1"/>
  <c r="Q760" i="3" a="1"/>
  <c r="Q677" i="3" a="1"/>
  <c r="Q641" i="3" a="1"/>
  <c r="Q526" i="3" a="1"/>
  <c r="Q481" i="3" a="1"/>
  <c r="Q458" i="3" a="1"/>
  <c r="Q374" i="3" a="1"/>
  <c r="Q279" i="3" a="1"/>
  <c r="Q269" i="3" a="1"/>
  <c r="Q208" i="3" a="1"/>
  <c r="Q705" i="4" a="1"/>
  <c r="Q254" i="4" a="1"/>
  <c r="Q159" i="4" a="1"/>
  <c r="Q920" i="3" a="1"/>
  <c r="Q862" i="3" a="1"/>
  <c r="Q810" i="3" a="1"/>
  <c r="Q724" i="3" a="1"/>
  <c r="Q967" i="4" a="1"/>
  <c r="Q882" i="4" a="1"/>
  <c r="Q825" i="4" a="1"/>
  <c r="Q783" i="4" a="1"/>
  <c r="Q750" i="4" a="1"/>
  <c r="Q644" i="4" a="1"/>
  <c r="Q572" i="4" a="1"/>
  <c r="Q519" i="4" a="1"/>
  <c r="Q377" i="4" a="1"/>
  <c r="Q332" i="4" a="1"/>
  <c r="Q302" i="4" a="1"/>
  <c r="Q308" i="4" a="1"/>
  <c r="Q185" i="4" a="1"/>
  <c r="Q44" i="4" a="1"/>
  <c r="Q11" i="4" a="1"/>
  <c r="Q950" i="4" a="1"/>
  <c r="Q896" i="4" a="1"/>
  <c r="Q900" i="4" a="1"/>
  <c r="Q727" i="4" a="1"/>
  <c r="Q688" i="4" a="1"/>
  <c r="Q603" i="4" a="1"/>
  <c r="Q622" i="4" a="1"/>
  <c r="Q479" i="4" a="1"/>
  <c r="Q556" i="4" a="1"/>
  <c r="Q526" i="4" a="1"/>
  <c r="Q285" i="4" a="1"/>
  <c r="Q197" i="4" a="1"/>
  <c r="Q213" i="4" a="1"/>
  <c r="Q941" i="4" a="1"/>
  <c r="Q863" i="4" a="1"/>
  <c r="Q778" i="4" a="1"/>
  <c r="Q718" i="4" a="1"/>
  <c r="Q679" i="4" a="1"/>
  <c r="Q615" i="4" a="1"/>
  <c r="Q559" i="4" a="1"/>
  <c r="Q470" i="4" a="1"/>
  <c r="Q406" i="4" a="1"/>
  <c r="Q383" i="4" a="1"/>
  <c r="Q276" i="4" a="1"/>
  <c r="Q169" i="4" a="1"/>
  <c r="Q120" i="4" a="1"/>
  <c r="Q93" i="4" a="1"/>
  <c r="Q12" i="4" a="1"/>
  <c r="Q996" i="4" a="1"/>
  <c r="Q919" i="4" a="1"/>
  <c r="Q854" i="4" a="1"/>
  <c r="Q780" i="4" a="1"/>
  <c r="Q709" i="4" a="1"/>
  <c r="Q670" i="4" a="1"/>
  <c r="Q595" i="4" a="1"/>
  <c r="Q505" i="4" a="1"/>
  <c r="Q461" i="4" a="1"/>
  <c r="Q361" i="4" a="1"/>
  <c r="Q502" i="4" a="1"/>
  <c r="Q403" i="4" a="1"/>
  <c r="Q162" i="4" a="1"/>
  <c r="Q20" i="4" a="1"/>
  <c r="Q5" i="4" a="1"/>
  <c r="Q13" i="4" a="1"/>
  <c r="Q979" i="4" a="1"/>
  <c r="Q1000" i="4" a="1"/>
  <c r="Q837" i="4" a="1"/>
  <c r="Q735" i="4" a="1"/>
  <c r="Q768" i="4" a="1"/>
  <c r="Q653" i="4" a="1"/>
  <c r="Q584" i="4" a="1"/>
  <c r="Q528" i="4" a="1"/>
  <c r="Q545" i="4" a="1"/>
  <c r="Q344" i="4" a="1"/>
  <c r="Q419" i="4" a="1"/>
  <c r="Q305" i="4" a="1"/>
  <c r="Q192" i="4" a="1"/>
  <c r="Q123" i="4" a="1"/>
  <c r="Q151" i="4" a="1"/>
  <c r="Q14" i="4" a="1"/>
  <c r="Q962" i="4" a="1"/>
  <c r="Q908" i="4" a="1"/>
  <c r="Q820" i="4" a="1"/>
  <c r="Q811" i="4" a="1"/>
  <c r="Q759" i="4" a="1"/>
  <c r="Q959" i="4" a="1"/>
  <c r="Q875" i="4" a="1"/>
  <c r="Q817" i="4" a="1"/>
  <c r="Q785" i="4" a="1"/>
  <c r="Q769" i="4" a="1"/>
  <c r="Q612" i="4" a="1"/>
  <c r="Q564" i="4" a="1"/>
  <c r="Q488" i="4" a="1"/>
  <c r="Q369" i="4" a="1"/>
  <c r="Q314" i="4" a="1"/>
  <c r="Q294" i="4" a="1"/>
  <c r="Q422" i="4" a="1"/>
  <c r="Q251" i="4" a="1"/>
  <c r="Q45" i="4" a="1"/>
  <c r="Q179" i="4" a="1"/>
  <c r="Q942" i="4" a="1"/>
  <c r="Q864" i="4" a="1"/>
  <c r="Q786" i="4" a="1"/>
  <c r="Q719" i="4" a="1"/>
  <c r="Q680" i="4" a="1"/>
  <c r="Q620" i="4" a="1"/>
  <c r="Q643" i="4" a="1"/>
  <c r="Q471" i="4" a="1"/>
  <c r="Q416" i="4" a="1"/>
  <c r="Q384" i="4" a="1"/>
  <c r="Q277" i="4" a="1"/>
  <c r="Q172" i="4" a="1"/>
  <c r="Q997" i="4" a="1"/>
  <c r="Q927" i="4" a="1"/>
  <c r="Q855" i="4" a="1"/>
  <c r="Q788" i="4" a="1"/>
  <c r="Q710" i="4" a="1"/>
  <c r="Q671" i="4" a="1"/>
  <c r="Q596" i="4" a="1"/>
  <c r="Q508" i="4" a="1"/>
  <c r="Q462" i="4" a="1"/>
  <c r="Q362" i="4" a="1"/>
  <c r="Q310" i="4" a="1"/>
  <c r="Q414" i="4" a="1"/>
  <c r="Q171" i="4" a="1"/>
  <c r="Q31" i="4" a="1"/>
  <c r="Q10" i="4" a="1"/>
  <c r="Q29" i="4" a="1"/>
  <c r="Q988" i="4" a="1"/>
  <c r="Q913" i="4" a="1"/>
  <c r="Q846" i="4" a="1"/>
  <c r="Q744" i="4" a="1"/>
  <c r="Q701" i="4" a="1"/>
  <c r="Q662" i="4" a="1"/>
  <c r="Q621" i="4" a="1"/>
  <c r="Q513" i="4" a="1"/>
  <c r="Q550" i="4" a="1"/>
  <c r="Q353" i="4" a="1"/>
  <c r="Q431" i="4" a="1"/>
  <c r="Q233" i="4" a="1"/>
  <c r="Q222" i="4" a="1"/>
  <c r="Q177" i="4" a="1"/>
  <c r="Q157" i="4" a="1"/>
  <c r="Q114" i="4" a="1"/>
  <c r="Q971" i="4" a="1"/>
  <c r="Q924" i="4" a="1"/>
  <c r="Q829" i="4" a="1"/>
  <c r="Q815" i="4" a="1"/>
  <c r="Q761" i="4" a="1"/>
  <c r="Q648" i="4" a="1"/>
  <c r="Q576" i="4" a="1"/>
  <c r="Q555" i="4" a="1"/>
  <c r="Q428" i="4" a="1"/>
  <c r="Q336" i="4" a="1"/>
  <c r="Q378" i="4" a="1"/>
  <c r="Q440" i="4" a="1"/>
  <c r="Q153" i="4" a="1"/>
  <c r="Q67" i="4" a="1"/>
  <c r="Q72" i="4" a="1"/>
  <c r="Q3" i="4" a="1"/>
  <c r="Q954" i="4" a="1"/>
  <c r="Q887" i="4" a="1"/>
  <c r="Q878" i="4" a="1"/>
  <c r="Q731" i="4" a="1"/>
  <c r="Q692" i="4" a="1"/>
  <c r="Q607" i="4" a="1"/>
  <c r="Q618" i="4" a="1"/>
  <c r="Q483" i="4" a="1"/>
  <c r="Q325" i="4" a="1"/>
  <c r="Q409" i="4" a="1"/>
  <c r="Q289" i="4" a="1"/>
  <c r="Q258" i="4" a="1"/>
  <c r="Q221" i="4" a="1"/>
  <c r="Q50" i="4" a="1"/>
  <c r="Q961" i="4" a="1"/>
  <c r="Q895" i="4" a="1"/>
  <c r="Q819" i="4" a="1"/>
  <c r="Q951" i="4" a="1"/>
  <c r="Q904" i="4" a="1"/>
  <c r="Q909" i="4" a="1"/>
  <c r="Q728" i="4" a="1"/>
  <c r="Q689" i="4" a="1"/>
  <c r="Q604" i="4" a="1"/>
  <c r="Q631" i="4" a="1"/>
  <c r="Q480" i="4" a="1"/>
  <c r="Q322" i="4" a="1"/>
  <c r="Q389" i="4" a="1"/>
  <c r="Q286" i="4" a="1"/>
  <c r="Q198" i="4" a="1"/>
  <c r="Q215" i="4" a="1"/>
  <c r="Q56" i="4" a="1"/>
  <c r="Q998" i="4" a="1"/>
  <c r="Q935" i="4" a="1"/>
  <c r="Q856" i="4" a="1"/>
  <c r="Q796" i="4" a="1"/>
  <c r="Q711" i="4" a="1"/>
  <c r="Q672" i="4" a="1"/>
  <c r="Q597" i="4" a="1"/>
  <c r="Q510" i="4" a="1"/>
  <c r="Q463" i="4" a="1"/>
  <c r="Q363" i="4" a="1"/>
  <c r="Q311" i="4" a="1"/>
  <c r="Q435" i="4" a="1"/>
  <c r="Q174" i="4" a="1"/>
  <c r="Q989" i="4" a="1"/>
  <c r="Q921" i="4" a="1"/>
  <c r="Q847" i="4" a="1"/>
  <c r="Q745" i="4" a="1"/>
  <c r="Q702" i="4" a="1"/>
  <c r="Q663" i="4" a="1"/>
  <c r="Q630" i="4" a="1"/>
  <c r="Q514" i="4" a="1"/>
  <c r="Q558" i="4" a="1"/>
  <c r="Q354" i="4" a="1"/>
  <c r="Q439" i="4" a="1"/>
  <c r="Q241" i="4" a="1"/>
  <c r="Q224" i="4" a="1"/>
  <c r="Q200" i="4" a="1"/>
  <c r="Q204" i="4" a="1"/>
  <c r="Q122" i="4" a="1"/>
  <c r="Q980" i="4" a="1"/>
  <c r="Q907" i="4" a="1"/>
  <c r="Q838" i="4" a="1"/>
  <c r="Q736" i="4" a="1"/>
  <c r="Q779" i="4" a="1"/>
  <c r="Q654" i="4" a="1"/>
  <c r="Q585" i="4" a="1"/>
  <c r="Q536" i="4" a="1"/>
  <c r="Q553" i="4" a="1"/>
  <c r="Q345" i="4" a="1"/>
  <c r="Q434" i="4" a="1"/>
  <c r="Q420" i="4" a="1"/>
  <c r="Q194" i="4" a="1"/>
  <c r="Q131" i="4" a="1"/>
  <c r="Q191" i="4" a="1"/>
  <c r="Q84" i="4" a="1"/>
  <c r="Q963" i="4" a="1"/>
  <c r="Q910" i="4" a="1"/>
  <c r="Q821" i="4" a="1"/>
  <c r="Q808" i="4" a="1"/>
  <c r="Q771" i="4" a="1"/>
  <c r="Q629" i="4" a="1"/>
  <c r="Q568" i="4" a="1"/>
  <c r="Q492" i="4" a="1"/>
  <c r="Q373" i="4" a="1"/>
  <c r="Q318" i="4" a="1"/>
  <c r="Q298" i="4" a="1"/>
  <c r="Q405" i="4" a="1"/>
  <c r="Q446" i="4" a="1"/>
  <c r="Q18" i="4" a="1"/>
  <c r="Q62" i="4" a="1"/>
  <c r="Q16" i="4" a="1"/>
  <c r="Q946" i="4" a="1"/>
  <c r="Q868" i="4" a="1"/>
  <c r="Q872" i="4" a="1"/>
  <c r="Q723" i="4" a="1"/>
  <c r="Q684" i="4" a="1"/>
  <c r="Q599" i="4" a="1"/>
  <c r="Q535" i="4" a="1"/>
  <c r="Q475" i="4" a="1"/>
  <c r="Q438" i="4" a="1"/>
  <c r="Q404" i="4" a="1"/>
  <c r="Q281" i="4" a="1"/>
  <c r="Q244" i="4" a="1"/>
  <c r="Q193" i="4" a="1"/>
  <c r="Q146" i="4" a="1"/>
  <c r="Q953" i="4" a="1"/>
  <c r="Q883" i="4" a="1"/>
  <c r="Q870" i="4" a="1"/>
  <c r="Q730" i="4" a="1"/>
  <c r="Q691" i="4" a="1"/>
  <c r="Q606" i="4" a="1"/>
  <c r="Q638" i="4" a="1"/>
  <c r="Q482" i="4" a="1"/>
  <c r="Q324" i="4" a="1"/>
  <c r="Q392" i="4" a="1"/>
  <c r="Q288" i="4" a="1"/>
  <c r="Q247" i="4" a="1"/>
  <c r="Q219" i="4" a="1"/>
  <c r="Q4" i="4" a="1"/>
  <c r="Q110" i="4" a="1"/>
  <c r="Q674" i="4" a="1"/>
  <c r="Q128" i="4" a="1"/>
  <c r="Q125" i="4" a="1"/>
  <c r="Q913" i="3" a="1"/>
  <c r="Q872" i="3" a="1"/>
  <c r="Q803" i="3" a="1"/>
  <c r="Q717" i="3" a="1"/>
  <c r="Q648" i="3" a="1"/>
  <c r="Q472" i="4" a="1"/>
  <c r="Q929" i="4" a="1"/>
  <c r="Q355" i="4" a="1"/>
  <c r="Q795" i="4" a="1"/>
  <c r="Q208" i="4" a="1"/>
  <c r="Q766" i="4" a="1"/>
  <c r="Q154" i="4" a="1"/>
  <c r="Q693" i="4" a="1"/>
  <c r="Q223" i="4" a="1"/>
  <c r="Q699" i="4" a="1"/>
  <c r="Q509" i="4" a="1"/>
  <c r="Q331" i="4" a="1"/>
  <c r="Q238" i="4" a="1"/>
  <c r="Q936" i="4" a="1"/>
  <c r="Q805" i="4" a="1"/>
  <c r="Q614" i="4" a="1"/>
  <c r="Q490" i="4" a="1"/>
  <c r="Q316" i="4" a="1"/>
  <c r="Q309" i="4" a="1"/>
  <c r="Q8" i="4" a="1"/>
  <c r="Q713" i="4" a="1"/>
  <c r="Q69" i="4" a="1"/>
  <c r="Q870" i="3" a="1"/>
  <c r="Q725" i="3" a="1"/>
  <c r="Q651" i="3" a="1"/>
  <c r="Q574" i="3" a="1"/>
  <c r="Q401" i="3" a="1"/>
  <c r="Q322" i="3" a="1"/>
  <c r="Q174" i="3" a="1"/>
  <c r="Q247" i="3" a="1"/>
  <c r="Q666" i="4" a="1"/>
  <c r="Q24" i="4" a="1"/>
  <c r="Q936" i="3" a="1"/>
  <c r="Q864" i="3" a="1"/>
  <c r="Q779" i="3" a="1"/>
  <c r="Q684" i="3" a="1"/>
  <c r="Q623" i="3" a="1"/>
  <c r="Q533" i="3" a="1"/>
  <c r="Q578" i="3" a="1"/>
  <c r="Q486" i="3" a="1"/>
  <c r="Q365" i="3" a="1"/>
  <c r="Q299" i="3" a="1"/>
  <c r="Q388" i="3" a="1"/>
  <c r="Q215" i="3" a="1"/>
  <c r="Q740" i="4" a="1"/>
  <c r="Q229" i="4" a="1"/>
  <c r="Q97" i="4" a="1"/>
  <c r="Q927" i="3" a="1"/>
  <c r="Q877" i="3" a="1"/>
  <c r="Q817" i="3" a="1"/>
  <c r="Q758" i="3" a="1"/>
  <c r="Q736" i="3" a="1"/>
  <c r="Q624" i="3" a="1"/>
  <c r="Q634" i="3" a="1"/>
  <c r="Q561" i="3" a="1"/>
  <c r="Q394" i="3" a="1"/>
  <c r="Q377" i="3" a="1"/>
  <c r="Q202" i="3" a="1"/>
  <c r="Q420" i="3" a="1"/>
  <c r="Q185" i="3" a="1"/>
  <c r="Q752" i="4" a="1"/>
  <c r="Q175" i="4" a="1"/>
  <c r="Q266" i="4" a="1"/>
  <c r="Q918" i="3" a="1"/>
  <c r="Q879" i="3" a="1"/>
  <c r="Q808" i="3" a="1"/>
  <c r="Q722" i="3" a="1"/>
  <c r="Q750" i="3" a="1"/>
  <c r="Q571" i="3" a="1"/>
  <c r="Q613" i="3" a="1"/>
  <c r="Q448" i="3" a="1"/>
  <c r="Q487" i="3" a="1"/>
  <c r="Q372" i="3" a="1"/>
  <c r="Q179" i="3" a="1"/>
  <c r="Q290" i="3" a="1"/>
  <c r="Q168" i="3" a="1"/>
  <c r="Q645" i="4" a="1"/>
  <c r="Q237" i="4" a="1"/>
  <c r="Q1000" i="3" a="1"/>
  <c r="Q909" i="3" a="1"/>
  <c r="Q873" i="3" a="1"/>
  <c r="Q799" i="3" a="1"/>
  <c r="Q713" i="3" a="1"/>
  <c r="Q635" i="3" a="1"/>
  <c r="Q580" i="3" a="1"/>
  <c r="Q515" i="3" a="1"/>
  <c r="Q439" i="3" a="1"/>
  <c r="Q511" i="3" a="1"/>
  <c r="Q336" i="3" a="1"/>
  <c r="Q364" i="3" a="1"/>
  <c r="Q163" i="3" a="1"/>
  <c r="Q31" i="3" a="1"/>
  <c r="Q633" i="4" a="1"/>
  <c r="Q245" i="4" a="1"/>
  <c r="Q994" i="3" a="1"/>
  <c r="Q993" i="3" a="1"/>
  <c r="Q853" i="3" a="1"/>
  <c r="Q867" i="3" a="1"/>
  <c r="Q703" i="3" a="1"/>
  <c r="Q565" i="4" a="1"/>
  <c r="Q854" i="3" a="1"/>
  <c r="Q612" i="3" a="1"/>
  <c r="Q495" i="3" a="1"/>
  <c r="Q310" i="3" a="1"/>
  <c r="Q85" i="3" a="1"/>
  <c r="Q6" i="3" a="1"/>
  <c r="Q121" i="3" a="1"/>
  <c r="Q52" i="1" a="1"/>
  <c r="Q417" i="2" a="1"/>
  <c r="Q864" i="1" a="1"/>
  <c r="Q234" i="2" a="1"/>
  <c r="Q680" i="2" a="1"/>
  <c r="Q80" i="2" a="1"/>
  <c r="Q169" i="1" a="1"/>
  <c r="Q879" i="2" a="1"/>
  <c r="Q279" i="4" a="1"/>
  <c r="Q820" i="3" a="1"/>
  <c r="Q553" i="3" a="1"/>
  <c r="Q383" i="3" a="1"/>
  <c r="Q196" i="3" a="1"/>
  <c r="Q28" i="3" a="1"/>
  <c r="Q35" i="3" a="1"/>
  <c r="Q96" i="3" a="1"/>
  <c r="Q938" i="2" a="1"/>
  <c r="Q508" i="1" a="1"/>
  <c r="Q344" i="2" a="1"/>
  <c r="Q377" i="1" a="1"/>
  <c r="Q943" i="4" a="1"/>
  <c r="Q423" i="4" a="1"/>
  <c r="Q848" i="4" a="1"/>
  <c r="Q441" i="4" a="1"/>
  <c r="Q655" i="4" a="1"/>
  <c r="Q133" i="4" a="1"/>
  <c r="Q649" i="4" a="1"/>
  <c r="Q74" i="4" a="1"/>
  <c r="Q608" i="4" a="1"/>
  <c r="Q78" i="4" a="1"/>
  <c r="Q676" i="4" a="1"/>
  <c r="Q491" i="4" a="1"/>
  <c r="Q424" i="4" a="1"/>
  <c r="Q87" i="4" a="1"/>
  <c r="Q901" i="4" a="1"/>
  <c r="Q722" i="4" a="1"/>
  <c r="Q598" i="4" a="1"/>
  <c r="Q474" i="4" a="1"/>
  <c r="Q401" i="4" a="1"/>
  <c r="Q189" i="4" a="1"/>
  <c r="Q126" i="4" a="1"/>
  <c r="Q626" i="4" a="1"/>
  <c r="Q966" i="3" a="1"/>
  <c r="Q866" i="3" a="1"/>
  <c r="Q709" i="3" a="1"/>
  <c r="Q597" i="3" a="1"/>
  <c r="Q505" i="3" a="1"/>
  <c r="Q490" i="3" a="1"/>
  <c r="Q385" i="3" a="1"/>
  <c r="Q303" i="3" a="1"/>
  <c r="Q216" i="3" a="1"/>
  <c r="Q591" i="4" a="1"/>
  <c r="Q121" i="4" a="1"/>
  <c r="Q928" i="3" a="1"/>
  <c r="Q858" i="3" a="1"/>
  <c r="Q740" i="3" a="1"/>
  <c r="Q676" i="3" a="1"/>
  <c r="Q637" i="3" a="1"/>
  <c r="Q525" i="3" a="1"/>
  <c r="Q477" i="3" a="1"/>
  <c r="Q498" i="3" a="1"/>
  <c r="Q366" i="3" a="1"/>
  <c r="Q249" i="3" a="1"/>
  <c r="Q268" i="3" a="1"/>
  <c r="Q194" i="3" a="1"/>
  <c r="Q697" i="4" a="1"/>
  <c r="Q214" i="4" a="1"/>
  <c r="Q147" i="4" a="1"/>
  <c r="Q919" i="3" a="1"/>
  <c r="Q906" i="3" a="1"/>
  <c r="Q809" i="3" a="1"/>
  <c r="Q723" i="3" a="1"/>
  <c r="Q753" i="3" a="1"/>
  <c r="Q579" i="3" a="1"/>
  <c r="Q621" i="3" a="1"/>
  <c r="Q449" i="3" a="1"/>
  <c r="Q491" i="3" a="1"/>
  <c r="Q378" i="3" a="1"/>
  <c r="Q180" i="3" a="1"/>
  <c r="Q292" i="3" a="1"/>
  <c r="Q232" i="3" a="1"/>
  <c r="Q650" i="4" a="1"/>
  <c r="Q66" i="4" a="1"/>
  <c r="Q999" i="3" a="1"/>
  <c r="Q910" i="3" a="1"/>
  <c r="Q881" i="3" a="1"/>
  <c r="Q800" i="3" a="1"/>
  <c r="Q714" i="3" a="1"/>
  <c r="Q639" i="3" a="1"/>
  <c r="Q588" i="3" a="1"/>
  <c r="Q516" i="3" a="1"/>
  <c r="Q440" i="3" a="1"/>
  <c r="Q609" i="3" a="1"/>
  <c r="Q337" i="3" a="1"/>
  <c r="Q390" i="3" a="1"/>
  <c r="Q164" i="3" a="1"/>
  <c r="Q34" i="3" a="1"/>
  <c r="Q573" i="4" a="1"/>
  <c r="Q37" i="4" a="1"/>
  <c r="Q990" i="3" a="1"/>
  <c r="Q960" i="3" a="1"/>
  <c r="Q855" i="3" a="1"/>
  <c r="Q791" i="3" a="1"/>
  <c r="Q705" i="3" a="1"/>
  <c r="Q626" i="3" a="1"/>
  <c r="Q554" i="3" a="1"/>
  <c r="Q605" i="3" a="1"/>
  <c r="Q431" i="3" a="1"/>
  <c r="Q508" i="3" a="1"/>
  <c r="Q318" i="3" a="1"/>
  <c r="Q267" i="3" a="1"/>
  <c r="Q265" i="3" a="1"/>
  <c r="Q44" i="3" a="1"/>
  <c r="Q481" i="4" a="1"/>
  <c r="Q63" i="4" a="1"/>
  <c r="Q865" i="4" a="1"/>
  <c r="Q390" i="4" a="1"/>
  <c r="Q746" i="4" a="1"/>
  <c r="Q249" i="4" a="1"/>
  <c r="Q586" i="4" a="1"/>
  <c r="Q206" i="4" a="1"/>
  <c r="Q577" i="4" a="1"/>
  <c r="Q80" i="4" a="1"/>
  <c r="Q627" i="4" a="1"/>
  <c r="Q124" i="4" a="1"/>
  <c r="Q660" i="4" a="1"/>
  <c r="Q467" i="4" a="1"/>
  <c r="Q297" i="4" a="1"/>
  <c r="Q149" i="4" a="1"/>
  <c r="Q867" i="4" a="1"/>
  <c r="Q706" i="4" a="1"/>
  <c r="Q592" i="4" a="1"/>
  <c r="Q458" i="4" a="1"/>
  <c r="Q447" i="4" a="1"/>
  <c r="Q271" i="4" a="1"/>
  <c r="Q41" i="4" a="1"/>
  <c r="Q465" i="4" a="1"/>
  <c r="Q953" i="3" a="1"/>
  <c r="Q843" i="3" a="1"/>
  <c r="Q693" i="3" a="1"/>
  <c r="Q598" i="3" a="1"/>
  <c r="Q565" i="3" a="1"/>
  <c r="Q396" i="3" a="1"/>
  <c r="Q340" i="3" a="1"/>
  <c r="Q285" i="3" a="1"/>
  <c r="Q187" i="3" a="1"/>
  <c r="Q549" i="4" a="1"/>
  <c r="Q134" i="4" a="1"/>
  <c r="Q912" i="3" a="1"/>
  <c r="Q850" i="3" a="1"/>
  <c r="Q754" i="3" a="1"/>
  <c r="Q749" i="3" a="1"/>
  <c r="Q628" i="3" a="1"/>
  <c r="Q638" i="3" a="1"/>
  <c r="Q586" i="3" a="1"/>
  <c r="Q395" i="3" a="1"/>
  <c r="Q424" i="3" a="1"/>
  <c r="Q203" i="3" a="1"/>
  <c r="Q226" i="3" a="1"/>
  <c r="Q186" i="3" a="1"/>
  <c r="Q658" i="4" a="1"/>
  <c r="Q59" i="4" a="1"/>
  <c r="Q34" i="4" a="1"/>
  <c r="Q911" i="3" a="1"/>
  <c r="Q905" i="3" a="1"/>
  <c r="Q801" i="3" a="1"/>
  <c r="Q715" i="3" a="1"/>
  <c r="Q643" i="3" a="1"/>
  <c r="Q590" i="3" a="1"/>
  <c r="Q517" i="3" a="1"/>
  <c r="Q441" i="3" a="1"/>
  <c r="Q459" i="3" a="1"/>
  <c r="Q338" i="3" a="1"/>
  <c r="Q172" i="3" a="1"/>
  <c r="Q195" i="3" a="1"/>
  <c r="Q114" i="3" a="1"/>
  <c r="Q581" i="4" a="1"/>
  <c r="Q7" i="4" a="1"/>
  <c r="Q992" i="3" a="1"/>
  <c r="Q964" i="3" a="1"/>
  <c r="Q856" i="3" a="1"/>
  <c r="Q792" i="3" a="1"/>
  <c r="Q706" i="3" a="1"/>
  <c r="Q653" i="3" a="1"/>
  <c r="Q555" i="3" a="1"/>
  <c r="Q633" i="3" a="1"/>
  <c r="Q432" i="3" a="1"/>
  <c r="Q415" i="3" a="1"/>
  <c r="Q319" i="3" a="1"/>
  <c r="Q272" i="3" a="1"/>
  <c r="Q270" i="3" a="1"/>
  <c r="Q52" i="3" a="1"/>
  <c r="Q531" i="4" a="1"/>
  <c r="Q23" i="4" a="1"/>
  <c r="Q963" i="3" a="1"/>
  <c r="Q907" i="3" a="1"/>
  <c r="Q847" i="3" a="1"/>
  <c r="Q780" i="3" a="1"/>
  <c r="Q697" i="3" a="1"/>
  <c r="Q645" i="3" a="1"/>
  <c r="Q546" i="3" a="1"/>
  <c r="Q576" i="3" a="1"/>
  <c r="Q405" i="3" a="1"/>
  <c r="Q468" i="3" a="1"/>
  <c r="Q422" i="3" a="1"/>
  <c r="Q360" i="3" a="1"/>
  <c r="Q352" i="3" a="1"/>
  <c r="Q952" i="4" a="1"/>
  <c r="Q323" i="4" a="1"/>
  <c r="Q46" i="4" a="1"/>
  <c r="Q947" i="3" a="1"/>
  <c r="Q902" i="3" a="1"/>
  <c r="Q837" i="3" a="1"/>
  <c r="Q757" i="3" a="1"/>
  <c r="Q687" i="3" a="1"/>
  <c r="Q73" i="4" a="1"/>
  <c r="Q790" i="3" a="1"/>
  <c r="Q536" i="3" a="1"/>
  <c r="Q428" i="3" a="1"/>
  <c r="Q302" i="3" a="1"/>
  <c r="Q43" i="3" a="1"/>
  <c r="Q133" i="3" a="1"/>
  <c r="Q845" i="2" a="1"/>
  <c r="Q125" i="1" a="1"/>
  <c r="Q331" i="2" a="1"/>
  <c r="Q765" i="1" a="1"/>
  <c r="Q794" i="2" a="1"/>
  <c r="Q227" i="2" a="1"/>
  <c r="Q794" i="4" a="1"/>
  <c r="Q278" i="4" a="1"/>
  <c r="Q703" i="4" a="1"/>
  <c r="Q226" i="4" a="1"/>
  <c r="Q544" i="4" a="1"/>
  <c r="Q202" i="4" a="1"/>
  <c r="Q625" i="4" a="1"/>
  <c r="Q43" i="4" a="1"/>
  <c r="Q484" i="4" a="1"/>
  <c r="Q982" i="3" a="1"/>
  <c r="Q628" i="4" a="1"/>
  <c r="Q534" i="4" a="1"/>
  <c r="Q248" i="4" a="1"/>
  <c r="Q9" i="4" a="1"/>
  <c r="Q851" i="4" a="1"/>
  <c r="Q784" i="4" a="1"/>
  <c r="Q574" i="4" a="1"/>
  <c r="Q399" i="4" a="1"/>
  <c r="Q304" i="4" a="1"/>
  <c r="Q306" i="4" a="1"/>
  <c r="Q65" i="4" a="1"/>
  <c r="Q450" i="4" a="1"/>
  <c r="Q929" i="3" a="1"/>
  <c r="Q819" i="3" a="1"/>
  <c r="Q755" i="3" a="1"/>
  <c r="Q558" i="3" a="1"/>
  <c r="Q569" i="3" a="1"/>
  <c r="Q381" i="3" a="1"/>
  <c r="Q332" i="3" a="1"/>
  <c r="Q171" i="3" a="1"/>
  <c r="Q156" i="3" a="1"/>
  <c r="Q457" i="4" a="1"/>
  <c r="Q105" i="4" a="1"/>
  <c r="Q972" i="3" a="1"/>
  <c r="Q842" i="3" a="1"/>
  <c r="Q785" i="3" a="1"/>
  <c r="Q759" i="3" a="1"/>
  <c r="Q587" i="3" a="1"/>
  <c r="Q630" i="3" a="1"/>
  <c r="Q450" i="3" a="1"/>
  <c r="Q501" i="3" a="1"/>
  <c r="Q380" i="3" a="1"/>
  <c r="Q181" i="3" a="1"/>
  <c r="Q294" i="3" a="1"/>
  <c r="Q258" i="3" a="1"/>
  <c r="Q589" i="4" a="1"/>
  <c r="Q40" i="4" a="1"/>
  <c r="Q997" i="3" a="1"/>
  <c r="Q968" i="3" a="1"/>
  <c r="Q857" i="3" a="1"/>
  <c r="Q793" i="3" a="1"/>
  <c r="Q707" i="3" a="1"/>
  <c r="Q657" i="3" a="1"/>
  <c r="Q556" i="3" a="1"/>
  <c r="Q642" i="3" a="1"/>
  <c r="Q433" i="3" a="1"/>
  <c r="Q425" i="3" a="1"/>
  <c r="Q320" i="3" a="1"/>
  <c r="Q276" i="3" a="1"/>
  <c r="Q274" i="3" a="1"/>
  <c r="Q9" i="3" a="1"/>
  <c r="Q512" i="4" a="1"/>
  <c r="Q27" i="4" a="1"/>
  <c r="Q967" i="3" a="1"/>
  <c r="Q977" i="3" a="1"/>
  <c r="Q848" i="3" a="1"/>
  <c r="Q788" i="3" a="1"/>
  <c r="Q698" i="3" a="1"/>
  <c r="Q649" i="3" a="1"/>
  <c r="Q547" i="3" a="1"/>
  <c r="Q584" i="3" a="1"/>
  <c r="Q406" i="3" a="1"/>
  <c r="Q472" i="3" a="1"/>
  <c r="Q502" i="3" a="1"/>
  <c r="Q224" i="3" a="1"/>
  <c r="Q370" i="3" a="1"/>
  <c r="Q968" i="4" a="1"/>
  <c r="Q397" i="4" a="1"/>
  <c r="Q53" i="4" a="1"/>
  <c r="Q949" i="3" a="1"/>
  <c r="Q904" i="3" a="1"/>
  <c r="Q839" i="3" a="1"/>
  <c r="Q773" i="3" a="1"/>
  <c r="Q689" i="3" a="1"/>
  <c r="Q662" i="3" a="1"/>
  <c r="Q538" i="3" a="1"/>
  <c r="Q603" i="3" a="1"/>
  <c r="Q510" i="3" a="1"/>
  <c r="Q379" i="3" a="1"/>
  <c r="Q421" i="3" a="1"/>
  <c r="Q225" i="3" a="1"/>
  <c r="Q220" i="3" a="1"/>
  <c r="Q876" i="4" a="1"/>
  <c r="Q391" i="4" a="1"/>
  <c r="Q33" i="4" a="1"/>
  <c r="Q939" i="3" a="1"/>
  <c r="Q894" i="3" a="1"/>
  <c r="Q829" i="3" a="1"/>
  <c r="Q720" i="4" a="1"/>
  <c r="Q180" i="4" a="1"/>
  <c r="Q664" i="4" a="1"/>
  <c r="Q981" i="4" a="1"/>
  <c r="Q561" i="4" a="1"/>
  <c r="Q972" i="4" a="1"/>
  <c r="Q432" i="4" a="1"/>
  <c r="Q955" i="4" a="1"/>
  <c r="Q326" i="4" a="1"/>
  <c r="Q938" i="4" a="1"/>
  <c r="Q634" i="4" a="1"/>
  <c r="Q372" i="4" a="1"/>
  <c r="Q231" i="4" a="1"/>
  <c r="Q60" i="4" a="1"/>
  <c r="Q827" i="4" a="1"/>
  <c r="Q753" i="4" a="1"/>
  <c r="Q566" i="4" a="1"/>
  <c r="Q371" i="4" a="1"/>
  <c r="Q296" i="4" a="1"/>
  <c r="Q178" i="4" a="1"/>
  <c r="Q205" i="4" a="1"/>
  <c r="Q187" i="4" a="1"/>
  <c r="Q921" i="3" a="1"/>
  <c r="Q811" i="3" a="1"/>
  <c r="Q766" i="3" a="1"/>
  <c r="Q542" i="3" a="1"/>
  <c r="Q593" i="3" a="1"/>
  <c r="Q467" i="3" a="1"/>
  <c r="Q363" i="3" a="1"/>
  <c r="Q228" i="3" a="1"/>
  <c r="Q122" i="3" a="1"/>
  <c r="Q445" i="4" a="1"/>
  <c r="Q76" i="4" a="1"/>
  <c r="Q984" i="3" a="1"/>
  <c r="Q826" i="3" a="1"/>
  <c r="Q716" i="3" a="1"/>
  <c r="Q644" i="3" a="1"/>
  <c r="Q594" i="3" a="1"/>
  <c r="Q518" i="3" a="1"/>
  <c r="Q442" i="3" a="1"/>
  <c r="Q463" i="3" a="1"/>
  <c r="Q339" i="3" a="1"/>
  <c r="Q173" i="3" a="1"/>
  <c r="Q227" i="3" a="1"/>
  <c r="Q118" i="3" a="1"/>
  <c r="Q497" i="4" a="1"/>
  <c r="Q19" i="4" a="1"/>
  <c r="Q971" i="3" a="1"/>
  <c r="Q957" i="3" a="1"/>
  <c r="Q849" i="3" a="1"/>
  <c r="Q883" i="3" a="1"/>
  <c r="Q699" i="3" a="1"/>
  <c r="Q599" i="3" a="1"/>
  <c r="Q548" i="3" a="1"/>
  <c r="Q592" i="3" a="1"/>
  <c r="Q407" i="3" a="1"/>
  <c r="Q476" i="3" a="1"/>
  <c r="Q312" i="3" a="1"/>
  <c r="Q234" i="3" a="1"/>
  <c r="Q230" i="3" a="1"/>
  <c r="Q976" i="4" a="1"/>
  <c r="Q521" i="4" a="1"/>
  <c r="Q71" i="4" a="1"/>
  <c r="Q950" i="3" a="1"/>
  <c r="Q981" i="3" a="1"/>
  <c r="Q840" i="3" a="1"/>
  <c r="Q781" i="3" a="1"/>
  <c r="Q690" i="3" a="1"/>
  <c r="Q666" i="3" a="1"/>
  <c r="Q539" i="3" a="1"/>
  <c r="Q742" i="3" a="1"/>
  <c r="Q617" i="3" a="1"/>
  <c r="Q386" i="3" a="1"/>
  <c r="Q343" i="3" a="1"/>
  <c r="Q235" i="3" a="1"/>
  <c r="Q221" i="3" a="1"/>
  <c r="Q886" i="4" a="1"/>
  <c r="Q333" i="4" a="1"/>
  <c r="Q91" i="4" a="1"/>
  <c r="Q941" i="3" a="1"/>
  <c r="Q896" i="3" a="1"/>
  <c r="Q831" i="3" a="1"/>
  <c r="Q784" i="3" a="1"/>
  <c r="Q681" i="3" a="1"/>
  <c r="Q611" i="3" a="1"/>
  <c r="Q530" i="3" a="1"/>
  <c r="Q512" i="3" a="1"/>
  <c r="Q474" i="3" a="1"/>
  <c r="Q347" i="3" a="1"/>
  <c r="Q293" i="3" a="1"/>
  <c r="Q328" i="3" a="1"/>
  <c r="Q212" i="3" a="1"/>
  <c r="Q922" i="4" a="1"/>
  <c r="Q287" i="4" a="1"/>
  <c r="Q150" i="4" a="1"/>
  <c r="Q931" i="3" a="1"/>
  <c r="Q884" i="3" a="1"/>
  <c r="Q821" i="3" a="1"/>
  <c r="Q770" i="3" a="1"/>
  <c r="Q763" i="3" a="1"/>
  <c r="Q988" i="3" a="1"/>
  <c r="Q704" i="3" a="1"/>
  <c r="Q506" i="3" a="1"/>
  <c r="Q357" i="3" a="1"/>
  <c r="Q218" i="3" a="1"/>
  <c r="Q23" i="3" a="1"/>
  <c r="Q112" i="3" a="1"/>
  <c r="Q327" i="2" a="1"/>
  <c r="Q143" i="1" a="1"/>
  <c r="Q746" i="2" a="1"/>
  <c r="Q774" i="2" a="1"/>
  <c r="Q925" i="2" a="1"/>
  <c r="Q183" i="2" a="1"/>
  <c r="Q593" i="2" a="1"/>
  <c r="Q129" i="2" a="1"/>
  <c r="Q360" i="1" a="1"/>
  <c r="Q930" i="3" a="1"/>
  <c r="Q761" i="3" a="1"/>
  <c r="Q577" i="3" a="1"/>
  <c r="Q317" i="3" a="1"/>
  <c r="Q158" i="3" a="1"/>
  <c r="Q284" i="3" a="1"/>
  <c r="Q79" i="3" a="1"/>
  <c r="Q292" i="2" a="1"/>
  <c r="Q410" i="1" a="1"/>
  <c r="Q578" i="2" a="1"/>
  <c r="Q943" i="2" a="1"/>
  <c r="Q681" i="4" a="1"/>
  <c r="Q144" i="4" a="1"/>
  <c r="Q639" i="4" a="1"/>
  <c r="Q915" i="4" a="1"/>
  <c r="Q346" i="4" a="1"/>
  <c r="Q873" i="4" a="1"/>
  <c r="Q337" i="4" a="1"/>
  <c r="Q899" i="4" a="1"/>
  <c r="Q433" i="4" a="1"/>
  <c r="Q860" i="4" a="1"/>
  <c r="Q636" i="4" a="1"/>
  <c r="Q386" i="4" a="1"/>
  <c r="Q396" i="4" a="1"/>
  <c r="Q993" i="4" a="1"/>
  <c r="Q810" i="4" a="1"/>
  <c r="Q683" i="4" a="1"/>
  <c r="Q504" i="4" a="1"/>
  <c r="Q430" i="4" a="1"/>
  <c r="Q280" i="4" a="1"/>
  <c r="Q188" i="4" a="1"/>
  <c r="Q55" i="4" a="1"/>
  <c r="Q90" i="4" a="1"/>
  <c r="Q976" i="3" a="1"/>
  <c r="Q795" i="3" a="1"/>
  <c r="Q665" i="3" a="1"/>
  <c r="Q534" i="3" a="1"/>
  <c r="Q451" i="3" a="1"/>
  <c r="Q427" i="3" a="1"/>
  <c r="Q301" i="3" a="1"/>
  <c r="Q296" i="3" a="1"/>
  <c r="Q992" i="4" a="1"/>
  <c r="Q260" i="4" a="1"/>
  <c r="Q962" i="3" a="1"/>
  <c r="Q998" i="3" a="1"/>
  <c r="Q818" i="3" a="1"/>
  <c r="Q708" i="3" a="1"/>
  <c r="Q661" i="3" a="1"/>
  <c r="Q557" i="3" a="1"/>
  <c r="Q504" i="3" a="1"/>
  <c r="Q434" i="3" a="1"/>
  <c r="Q426" i="3" a="1"/>
  <c r="Q321" i="3" a="1"/>
  <c r="Q282" i="3" a="1"/>
  <c r="Q278" i="3" a="1"/>
  <c r="Q984" i="4" a="1"/>
  <c r="Q520" i="4" a="1"/>
  <c r="Q96" i="4" a="1"/>
  <c r="Q951" i="3" a="1"/>
  <c r="Q961" i="3" a="1"/>
  <c r="Q841" i="3" a="1"/>
  <c r="Q789" i="3" a="1"/>
  <c r="Q691" i="3" a="1"/>
  <c r="Q670" i="3" a="1"/>
  <c r="Q540" i="3" a="1"/>
  <c r="Q563" i="3" a="1"/>
  <c r="Q399" i="3" a="1"/>
  <c r="Q391" i="3" a="1"/>
  <c r="Q351" i="3" a="1"/>
  <c r="Q243" i="3" a="1"/>
  <c r="Q231" i="3" a="1"/>
  <c r="Q898" i="4" a="1"/>
  <c r="Q341" i="4" a="1"/>
  <c r="Q99" i="4" a="1"/>
  <c r="Q942" i="3" a="1"/>
  <c r="Q897" i="3" a="1"/>
  <c r="Q832" i="3" a="1"/>
  <c r="Q767" i="3" a="1"/>
  <c r="Q682" i="3" a="1"/>
  <c r="Q615" i="3" a="1"/>
  <c r="Q531" i="3" a="1"/>
  <c r="Q513" i="3" a="1"/>
  <c r="Q478" i="3" a="1"/>
  <c r="Q355" i="3" a="1"/>
  <c r="Q295" i="3" a="1"/>
  <c r="Q344" i="3" a="1"/>
  <c r="Q213" i="3" a="1"/>
  <c r="Q826" i="4" a="1"/>
  <c r="Q303" i="4" a="1"/>
  <c r="Q38" i="4" a="1"/>
  <c r="Q933" i="3" a="1"/>
  <c r="Q888" i="3" a="1"/>
  <c r="Q823" i="3" a="1"/>
  <c r="Q733" i="3" a="1"/>
  <c r="Q673" i="3" a="1"/>
  <c r="Q667" i="3" a="1"/>
  <c r="Q522" i="3" a="1"/>
  <c r="Q465" i="3" a="1"/>
  <c r="Q417" i="3" a="1"/>
  <c r="Q326" i="3" a="1"/>
  <c r="Q560" i="4" a="1"/>
  <c r="Q448" i="4" a="1"/>
  <c r="Q538" i="4" a="1"/>
  <c r="Q799" i="4" a="1"/>
  <c r="Q398" i="4" a="1"/>
  <c r="Q868" i="3" a="1"/>
  <c r="Q435" i="3" a="1"/>
  <c r="Q748" i="4" a="1"/>
  <c r="Q794" i="3" a="1"/>
  <c r="Q564" i="3" a="1"/>
  <c r="Q251" i="3" a="1"/>
  <c r="Q113" i="4" a="1"/>
  <c r="Q747" i="3" a="1"/>
  <c r="Q473" i="3" a="1"/>
  <c r="Q264" i="3" a="1"/>
  <c r="Q15" i="4" a="1"/>
  <c r="Q752" i="3" a="1"/>
  <c r="Q509" i="3" a="1"/>
  <c r="Q353" i="3" a="1"/>
  <c r="Q170" i="4" a="1"/>
  <c r="Q721" i="3" a="1"/>
  <c r="Q447" i="3" a="1"/>
  <c r="Q256" i="3" a="1"/>
  <c r="Q605" i="4" a="1"/>
  <c r="Q923" i="3" a="1"/>
  <c r="Q813" i="3" a="1"/>
  <c r="Q695" i="3" a="1"/>
  <c r="Q956" i="3" a="1"/>
  <c r="Q573" i="3" a="1"/>
  <c r="Q199" i="3" a="1"/>
  <c r="Q17" i="3" a="1"/>
  <c r="Q109" i="3" a="1"/>
  <c r="Q883" i="2" a="1"/>
  <c r="Q816" i="2" a="1"/>
  <c r="Q426" i="2" a="1"/>
  <c r="Q778" i="2" a="1"/>
  <c r="Q549" i="2" a="1"/>
  <c r="Q118" i="4" a="1"/>
  <c r="Q702" i="3" a="1"/>
  <c r="Q430" i="3" a="1"/>
  <c r="Q300" i="3" a="1"/>
  <c r="Q113" i="3" a="1"/>
  <c r="Q153" i="3" a="1"/>
  <c r="Q830" i="1" a="1"/>
  <c r="Q421" i="2" a="1"/>
  <c r="Q141" i="1" a="1"/>
  <c r="Q552" i="2" a="1"/>
  <c r="Q969" i="1" a="1"/>
  <c r="Q335" i="2" a="1"/>
  <c r="Q799" i="2" a="1"/>
  <c r="Q444" i="4" a="1"/>
  <c r="Q814" i="3" a="1"/>
  <c r="Q552" i="3" a="1"/>
  <c r="Q382" i="3" a="1"/>
  <c r="Q280" i="3" a="1"/>
  <c r="Q15" i="3" a="1"/>
  <c r="Q16" i="3" a="1"/>
  <c r="Q50" i="3" a="1"/>
  <c r="Q907" i="2" a="1"/>
  <c r="Q112" i="1" a="1"/>
  <c r="Q455" i="2" a="1"/>
  <c r="Q317" i="1" a="1"/>
  <c r="Q679" i="2" a="1"/>
  <c r="Q732" i="2" a="1"/>
  <c r="Q516" i="2" a="1"/>
  <c r="Q847" i="1" a="1"/>
  <c r="Q183" i="4" a="1"/>
  <c r="Q812" i="3" a="1"/>
  <c r="Q551" i="3" a="1"/>
  <c r="Q479" i="3" a="1"/>
  <c r="Q277" i="3" a="1"/>
  <c r="Q13" i="3" a="1"/>
  <c r="Q271" i="3" a="1"/>
  <c r="Q45" i="3" a="1"/>
  <c r="Q817" i="2" a="1"/>
  <c r="Q507" i="1" a="1"/>
  <c r="Q180" i="2" a="1"/>
  <c r="Q987" i="2" a="1"/>
  <c r="Q551" i="1" a="1"/>
  <c r="Q765" i="2" a="1"/>
  <c r="Q663" i="2" a="1"/>
  <c r="Q271" i="2" a="1"/>
  <c r="Q167" i="4" a="1"/>
  <c r="Q806" i="3" a="1"/>
  <c r="Q545" i="3" a="1"/>
  <c r="Q475" i="3" a="1"/>
  <c r="Q273" i="3" a="1"/>
  <c r="Q12" i="3" a="1"/>
  <c r="Q170" i="3" a="1"/>
  <c r="Q38" i="3" a="1"/>
  <c r="Q670" i="2" a="1"/>
  <c r="Q514" i="2" a="1"/>
  <c r="Q940" i="3" a="1"/>
  <c r="Q680" i="3" a="1"/>
  <c r="Q566" i="3" a="1"/>
  <c r="Q335" i="3" a="1"/>
  <c r="Q189" i="3" a="1"/>
  <c r="Q41" i="3" a="1"/>
  <c r="Q91" i="3" a="1"/>
  <c r="Q757" i="2" a="1"/>
  <c r="Q215" i="1" a="1"/>
  <c r="Q114" i="2" a="1"/>
  <c r="Q398" i="1" a="1"/>
  <c r="Q5" i="2" a="1"/>
  <c r="Q229" i="1" a="1"/>
  <c r="Q106" i="4" a="1"/>
  <c r="Q796" i="3" a="1"/>
  <c r="Q537" i="3" a="1"/>
  <c r="Q455" i="3" a="1"/>
  <c r="Q236" i="3" a="1"/>
  <c r="Q51" i="3" a="1"/>
  <c r="Q141" i="3" a="1"/>
  <c r="Q933" i="2" a="1"/>
  <c r="Q218" i="1" a="1"/>
  <c r="Q350" i="2" a="1"/>
  <c r="Q419" i="1" a="1"/>
  <c r="Q840" i="2" a="1"/>
  <c r="Q415" i="1" a="1"/>
  <c r="Q473" i="2" a="1"/>
  <c r="Q681" i="1" a="1"/>
  <c r="Q404" i="2" a="1"/>
  <c r="Q175" i="3" a="1"/>
  <c r="Q626" i="2" a="1"/>
  <c r="Q594" i="2" a="1"/>
  <c r="Q939" i="1" a="1"/>
  <c r="Q85" i="1" a="1"/>
  <c r="Q385" i="2" a="1"/>
  <c r="Q127" i="2" a="1"/>
  <c r="Q892" i="1" a="1"/>
  <c r="Q839" i="4" a="1"/>
  <c r="Q884" i="4" a="1"/>
  <c r="Q351" i="4" a="1"/>
  <c r="Q667" i="4" a="1"/>
  <c r="Q1" i="4" a="1"/>
  <c r="Q748" i="3" a="1"/>
  <c r="Q419" i="3" a="1"/>
  <c r="Q70" i="4" a="1"/>
  <c r="Q700" i="3" a="1"/>
  <c r="Q408" i="3" a="1"/>
  <c r="Q238" i="3" a="1"/>
  <c r="Q943" i="3" a="1"/>
  <c r="Q683" i="3" a="1"/>
  <c r="Q482" i="3" a="1"/>
  <c r="Q214" i="3" a="1"/>
  <c r="Q934" i="3" a="1"/>
  <c r="Q674" i="3" a="1"/>
  <c r="Q429" i="3" a="1"/>
  <c r="Q192" i="3" a="1"/>
  <c r="Q925" i="3" a="1"/>
  <c r="Q859" i="3" a="1"/>
  <c r="Q392" i="3" a="1"/>
  <c r="Q309" i="3" a="1"/>
  <c r="Q239" i="4" a="1"/>
  <c r="Q915" i="3" a="1"/>
  <c r="Q805" i="3" a="1"/>
  <c r="Q679" i="3" a="1"/>
  <c r="Q887" i="3" a="1"/>
  <c r="Q585" i="3" a="1"/>
  <c r="Q197" i="3" a="1"/>
  <c r="Q106" i="3" a="1"/>
  <c r="Q990" i="2" a="1"/>
  <c r="Q914" i="1" a="1"/>
  <c r="Q296" i="2" a="1"/>
  <c r="Q917" i="2" a="1"/>
  <c r="Q550" i="1" a="1"/>
  <c r="Q268" i="2" a="1"/>
  <c r="Q142" i="4" a="1"/>
  <c r="Q622" i="3" a="1"/>
  <c r="Q494" i="3" a="1"/>
  <c r="Q261" i="3" a="1"/>
  <c r="Q102" i="3" a="1"/>
  <c r="Q117" i="3" a="1"/>
  <c r="Q674" i="2" a="1"/>
  <c r="Q793" i="2" a="1"/>
  <c r="Q89" i="2" a="1"/>
  <c r="Q518" i="1" a="1"/>
  <c r="Q254" i="2" a="1"/>
  <c r="Q983" i="2" a="1"/>
  <c r="Q873" i="2" a="1"/>
  <c r="Q132" i="4" a="1"/>
  <c r="Q772" i="3" a="1"/>
  <c r="Q529" i="3" a="1"/>
  <c r="Q492" i="3" a="1"/>
  <c r="Q298" i="3" a="1"/>
  <c r="Q19" i="3" a="1"/>
  <c r="Q120" i="3" a="1"/>
  <c r="Q809" i="2" a="1"/>
  <c r="Q379" i="1" a="1"/>
  <c r="Q834" i="2" a="1"/>
  <c r="Q1000" i="2" a="1"/>
  <c r="Q280" i="2" a="1"/>
  <c r="Q654" i="2" a="1"/>
  <c r="Q754" i="1" a="1"/>
  <c r="Q382" i="1" a="1"/>
  <c r="Q849" i="2" a="1"/>
  <c r="Q81" i="4" a="1"/>
  <c r="Q756" i="3" a="1"/>
  <c r="Q528" i="3" a="1"/>
  <c r="Q488" i="3" a="1"/>
  <c r="Q283" i="3" a="1"/>
  <c r="Q266" i="3" a="1"/>
  <c r="Q116" i="3" a="1"/>
  <c r="Q251" i="2" a="1"/>
  <c r="Q22" i="2" a="1"/>
  <c r="Q749" i="2" a="1"/>
  <c r="Q828" i="2" a="1"/>
  <c r="Q158" i="2" a="1"/>
  <c r="Q605" i="2" a="1"/>
  <c r="Q562" i="1" a="1"/>
  <c r="Q44" i="2" a="1"/>
  <c r="Q850" i="2" a="1"/>
  <c r="Q102" i="4" a="1"/>
  <c r="Q765" i="3" a="1"/>
  <c r="Q527" i="3" a="1"/>
  <c r="Q464" i="3" a="1"/>
  <c r="Q245" i="3" a="1"/>
  <c r="Q248" i="3" a="1"/>
  <c r="Q73" i="3" a="1"/>
  <c r="Q262" i="2" a="1"/>
  <c r="Q696" i="2" a="1"/>
  <c r="Q704" i="2" a="1"/>
  <c r="Q986" i="3" a="1"/>
  <c r="Q631" i="3" a="1"/>
  <c r="Q457" i="3" a="1"/>
  <c r="Q367" i="3" a="1"/>
  <c r="Q29" i="3" a="1"/>
  <c r="Q130" i="3" a="1"/>
  <c r="Q66" i="3" a="1"/>
  <c r="Q215" i="2" a="1"/>
  <c r="Q362" i="1" a="1"/>
  <c r="Q737" i="4" a="1"/>
  <c r="Q732" i="4" a="1"/>
  <c r="Q317" i="4" a="1"/>
  <c r="Q646" i="4" a="1"/>
  <c r="Q52" i="4" a="1"/>
  <c r="Q734" i="3" a="1"/>
  <c r="Q371" i="3" a="1"/>
  <c r="Q48" i="4" a="1"/>
  <c r="Q692" i="3" a="1"/>
  <c r="Q400" i="3" a="1"/>
  <c r="Q239" i="3" a="1"/>
  <c r="Q935" i="3" a="1"/>
  <c r="Q675" i="3" a="1"/>
  <c r="Q454" i="3" a="1"/>
  <c r="Q193" i="3" a="1"/>
  <c r="Q926" i="3" a="1"/>
  <c r="Q728" i="3" a="1"/>
  <c r="Q393" i="3" a="1"/>
  <c r="Q161" i="3" a="1"/>
  <c r="Q917" i="3" a="1"/>
  <c r="Q737" i="3" a="1"/>
  <c r="Q483" i="3" a="1"/>
  <c r="Q288" i="3" a="1"/>
  <c r="Q217" i="4" a="1"/>
  <c r="Q996" i="3" a="1"/>
  <c r="Q797" i="3" a="1"/>
  <c r="Q741" i="3" a="1"/>
  <c r="Q822" i="3" a="1"/>
  <c r="Q493" i="3" a="1"/>
  <c r="Q306" i="3" a="1"/>
  <c r="Q72" i="3" a="1"/>
  <c r="Q148" i="2" a="1"/>
  <c r="Q13" i="1" a="1"/>
  <c r="Q343" i="2" a="1"/>
  <c r="Q454" i="1" a="1"/>
  <c r="Q839" i="2" a="1"/>
  <c r="Q634" i="2" a="1"/>
  <c r="Q983" i="3" a="1"/>
  <c r="Q650" i="3" a="1"/>
  <c r="Q499" i="3" a="1"/>
  <c r="Q217" i="3" a="1"/>
  <c r="Q70" i="3" a="1"/>
  <c r="Q865" i="2" a="1"/>
  <c r="Q30" i="2" a="1"/>
  <c r="Q940" i="2" a="1"/>
  <c r="Q242" i="2" a="1"/>
  <c r="Q460" i="2" a="1"/>
  <c r="Q55" i="1" a="1"/>
  <c r="Q414" i="2" a="1"/>
  <c r="Q241" i="2" a="1"/>
  <c r="Q47" i="4" a="1"/>
  <c r="Q735" i="3" a="1"/>
  <c r="Q672" i="3" a="1"/>
  <c r="Q411" i="3" a="1"/>
  <c r="Q257" i="3" a="1"/>
  <c r="Q127" i="3" a="1"/>
  <c r="Q42" i="3" a="1"/>
  <c r="Q869" i="1" a="1"/>
  <c r="Q15" i="1" a="1"/>
  <c r="Q457" i="2" a="1"/>
  <c r="Q23" i="2" a="1"/>
  <c r="Q165" i="1" a="1"/>
  <c r="Q420" i="1" a="1"/>
  <c r="Q316" i="2" a="1"/>
  <c r="Q860" i="1" a="1"/>
  <c r="Q88" i="2" a="1"/>
  <c r="Q111" i="4" a="1"/>
  <c r="Q726" i="3" a="1"/>
  <c r="Q595" i="3" a="1"/>
  <c r="Q389" i="3" a="1"/>
  <c r="Q253" i="3" a="1"/>
  <c r="Q123" i="3" a="1"/>
  <c r="Q346" i="3" a="1"/>
  <c r="Q475" i="2" a="1"/>
  <c r="Q14" i="1" a="1"/>
  <c r="Q256" i="1" a="1"/>
  <c r="Q692" i="1" a="1"/>
  <c r="Q369" i="2" a="1"/>
  <c r="Q369" i="1" a="1"/>
  <c r="Q260" i="2" a="1"/>
  <c r="Q400" i="1" a="1"/>
  <c r="Q131" i="2" a="1"/>
  <c r="Q35" i="4" a="1"/>
  <c r="Q720" i="3" a="1"/>
  <c r="Q591" i="3" a="1"/>
  <c r="Q387" i="3" a="1"/>
  <c r="Q311" i="3" a="1"/>
  <c r="Q119" i="3" a="1"/>
  <c r="Q308" i="3" a="1"/>
  <c r="Q910" i="2" a="1"/>
  <c r="Q897" i="1" a="1"/>
  <c r="Q891" i="4" a="1"/>
  <c r="Q895" i="3" a="1"/>
  <c r="Q632" i="3" a="1"/>
  <c r="Q438" i="3" a="1"/>
  <c r="Q206" i="3" a="1"/>
  <c r="Q152" i="3" a="1"/>
  <c r="Q82" i="3" a="1"/>
  <c r="Q40" i="3" a="1"/>
  <c r="Q98" i="2" a="1"/>
  <c r="Q54" i="2" a="1"/>
  <c r="Q607" i="2" a="1"/>
  <c r="Q578" i="1" a="1"/>
  <c r="Q438" i="2" a="1"/>
  <c r="Q502" i="1" a="1"/>
  <c r="Q970" i="3" a="1"/>
  <c r="Q710" i="3" a="1"/>
  <c r="Q507" i="3" a="1"/>
  <c r="Q323" i="3" a="1"/>
  <c r="Q219" i="3" a="1"/>
  <c r="Q3" i="3" a="1"/>
  <c r="Q128" i="3" a="1"/>
  <c r="Q403" i="2" a="1"/>
  <c r="Q680" i="1" a="1"/>
  <c r="Q801" i="2" a="1"/>
  <c r="Q285" i="1" a="1"/>
  <c r="Q250" i="2" a="1"/>
  <c r="Q468" i="2" a="1"/>
  <c r="Q619" i="2" a="1"/>
  <c r="Q734" i="1" a="1"/>
  <c r="Q589" i="1" a="1"/>
  <c r="Q25" i="3" a="1"/>
  <c r="Q733" i="1" a="1"/>
  <c r="Q802" i="1" a="1"/>
  <c r="Q46" i="2" a="1"/>
  <c r="Q625" i="2" a="1"/>
  <c r="Q714" i="1" a="1"/>
  <c r="Q495" i="4" a="1"/>
  <c r="Q425" i="4" a="1"/>
  <c r="Q264" i="4" a="1"/>
  <c r="Q218" i="4" a="1"/>
  <c r="Q539" i="4" a="1"/>
  <c r="Q812" i="4" a="1"/>
  <c r="Q627" i="3" a="1"/>
  <c r="Q182" i="3" a="1"/>
  <c r="Q952" i="3" a="1"/>
  <c r="Q762" i="3" a="1"/>
  <c r="Q412" i="3" a="1"/>
  <c r="Q842" i="4" a="1"/>
  <c r="Q890" i="3" a="1"/>
  <c r="Q738" i="3" a="1"/>
  <c r="Q356" i="3" a="1"/>
  <c r="Q814" i="4" a="1"/>
  <c r="Q869" i="3" a="1"/>
  <c r="Q620" i="3" a="1"/>
  <c r="Q369" i="3" a="1"/>
  <c r="Q773" i="4" a="1"/>
  <c r="Q871" i="3" a="1"/>
  <c r="Q778" i="3" a="1"/>
  <c r="Q358" i="3" a="1"/>
  <c r="Q160" i="3" a="1"/>
  <c r="Q39" i="4" a="1"/>
  <c r="Q885" i="3" a="1"/>
  <c r="Q768" i="3" a="1"/>
  <c r="Q818" i="4" a="1"/>
  <c r="Q769" i="3" a="1"/>
  <c r="Q384" i="3" a="1"/>
  <c r="Q14" i="3" a="1"/>
  <c r="Q104" i="3" a="1"/>
  <c r="Q447" i="2" a="1"/>
  <c r="Q599" i="2" a="1"/>
  <c r="Q108" i="1" a="1"/>
  <c r="Q318" i="2" a="1"/>
  <c r="Q689" i="2" a="1"/>
  <c r="Q50" i="2" a="1"/>
  <c r="Q876" i="3" a="1"/>
  <c r="Q535" i="3" a="1"/>
  <c r="Q349" i="3" a="1"/>
  <c r="Q132" i="3" a="1"/>
  <c r="Q124" i="3" a="1"/>
  <c r="Q267" i="2" a="1"/>
  <c r="Q289" i="1" a="1"/>
  <c r="Q667" i="1" a="1"/>
  <c r="Q792" i="2" a="1"/>
  <c r="Q527" i="2" a="1"/>
  <c r="Q569" i="2" a="1"/>
  <c r="Q203" i="2" a="1"/>
  <c r="Q694" i="1" a="1"/>
  <c r="Q924" i="3" a="1"/>
  <c r="Q745" i="3" a="1"/>
  <c r="Q497" i="3" a="1"/>
  <c r="Q316" i="3" a="1"/>
  <c r="Q157" i="3" a="1"/>
  <c r="Q254" i="3" a="1"/>
  <c r="Q74" i="3" a="1"/>
  <c r="Q314" i="2" a="1"/>
  <c r="Q624" i="1" a="1"/>
  <c r="Q535" i="2" a="1"/>
  <c r="Q854" i="2" a="1"/>
  <c r="Q960" i="2" a="1"/>
  <c r="Q912" i="1" a="1"/>
  <c r="Q693" i="2" a="1"/>
  <c r="Q14" i="2" a="1"/>
  <c r="Q406" i="2" a="1"/>
  <c r="Q922" i="3" a="1"/>
  <c r="Q729" i="3" a="1"/>
  <c r="Q489" i="3" a="1"/>
  <c r="Q315" i="3" a="1"/>
  <c r="Q145" i="3" a="1"/>
  <c r="Q222" i="3" a="1"/>
  <c r="Q69" i="3" a="1"/>
  <c r="Q60" i="2" a="1"/>
  <c r="Q674" i="1" a="1"/>
  <c r="Q345" i="2" a="1"/>
  <c r="Q363" i="2" a="1"/>
  <c r="Q826" i="2" a="1"/>
  <c r="Q638" i="2" a="1"/>
  <c r="Q681" i="2" a="1"/>
  <c r="Q225" i="1" a="1"/>
  <c r="Q356" i="1" a="1"/>
  <c r="Q916" i="3" a="1"/>
  <c r="Q730" i="3" a="1"/>
  <c r="Q485" i="3" a="1"/>
  <c r="Q414" i="3" a="1"/>
  <c r="Q129" i="3" a="1"/>
  <c r="Q154" i="3" a="1"/>
  <c r="Q68" i="3" a="1"/>
  <c r="Q911" i="2" a="1"/>
  <c r="Q500" i="1" a="1"/>
  <c r="Q315" i="4" a="1"/>
  <c r="Q830" i="3" a="1"/>
  <c r="Q572" i="3" a="1"/>
  <c r="Q398" i="3" a="1"/>
  <c r="Q307" i="3" a="1"/>
  <c r="Q33" i="3" a="1"/>
  <c r="Q49" i="3" a="1"/>
  <c r="Q140" i="3" a="1"/>
  <c r="Q497" i="2" a="1"/>
  <c r="Q848" i="1" a="1"/>
  <c r="Q112" i="4" a="1"/>
  <c r="Q830" i="4" a="1"/>
  <c r="Q754" i="4" a="1"/>
  <c r="Q969" i="4" a="1"/>
  <c r="Q358" i="4" a="1"/>
  <c r="Q143" i="4" a="1"/>
  <c r="Q647" i="3" a="1"/>
  <c r="Q229" i="3" a="1"/>
  <c r="Q891" i="3" a="1"/>
  <c r="Q549" i="3" a="1"/>
  <c r="Q313" i="3" a="1"/>
  <c r="Q349" i="4" a="1"/>
  <c r="Q833" i="3" a="1"/>
  <c r="Q532" i="3" a="1"/>
  <c r="Q297" i="3" a="1"/>
  <c r="Q410" i="4" a="1"/>
  <c r="Q824" i="3" a="1"/>
  <c r="Q523" i="3" a="1"/>
  <c r="Q233" i="3" a="1"/>
  <c r="Q387" i="4" a="1"/>
  <c r="Q815" i="3" a="1"/>
  <c r="Q581" i="3" a="1"/>
  <c r="Q223" i="3" a="1"/>
  <c r="Q155" i="3" a="1"/>
  <c r="Q92" i="4" a="1"/>
  <c r="Q886" i="3" a="1"/>
  <c r="Q727" i="3" a="1"/>
  <c r="Q295" i="4" a="1"/>
  <c r="Q669" i="3" a="1"/>
  <c r="Q368" i="3" a="1"/>
  <c r="Q142" i="3" a="1"/>
  <c r="Q83" i="3" a="1"/>
  <c r="Q944" i="2" a="1"/>
  <c r="Q232" i="1" a="1"/>
  <c r="Q619" i="1" a="1"/>
  <c r="Q167" i="1" a="1"/>
  <c r="Q761" i="2" a="1"/>
  <c r="Q544" i="2" a="1"/>
  <c r="Q852" i="3" a="1"/>
  <c r="Q732" i="3" a="1"/>
  <c r="Q305" i="3" a="1"/>
  <c r="Q81" i="3" a="1"/>
  <c r="Q88" i="3" a="1"/>
  <c r="Q596" i="1" a="1"/>
  <c r="Q243" i="2" a="1"/>
  <c r="Q564" i="2" a="1"/>
  <c r="Q9" i="2" a="1"/>
  <c r="Q903" i="2" a="1"/>
  <c r="Q742" i="2" a="1"/>
  <c r="Q287" i="2" a="1"/>
  <c r="Q6" i="1" a="1"/>
  <c r="Q987" i="3" a="1"/>
  <c r="Q618" i="3" a="1"/>
  <c r="Q452" i="3" a="1"/>
  <c r="Q291" i="3" a="1"/>
  <c r="Q10" i="3" a="1"/>
  <c r="Q98" i="3" a="1"/>
  <c r="Q56" i="3" a="1"/>
  <c r="Q320" i="2" a="1"/>
  <c r="Q311" i="2" a="1"/>
  <c r="Q661" i="2" a="1"/>
  <c r="Q125" i="2" a="1"/>
  <c r="Q21" i="2" a="1"/>
  <c r="Q230" i="1" a="1"/>
  <c r="Q378" i="2" a="1"/>
  <c r="Q408" i="2" a="1"/>
  <c r="Q673" i="2" a="1"/>
  <c r="Q908" i="3" a="1"/>
  <c r="Q614" i="3" a="1"/>
  <c r="Q446" i="3" a="1"/>
  <c r="Q623" i="4" a="1"/>
  <c r="Q567" i="4" a="1"/>
  <c r="Q130" i="4" a="1"/>
  <c r="Q975" i="3" a="1"/>
  <c r="Q242" i="3" a="1"/>
  <c r="Q524" i="3" a="1"/>
  <c r="Q889" i="3" a="1"/>
  <c r="Q260" i="3" a="1"/>
  <c r="Q602" i="3" a="1"/>
  <c r="Q135" i="4" a="1"/>
  <c r="Q711" i="3" a="1"/>
  <c r="Q333" i="3" a="1"/>
  <c r="Q926" i="2" a="1"/>
  <c r="Q226" i="2" a="1"/>
  <c r="Q802" i="4" a="1"/>
  <c r="Q570" i="3" a="1"/>
  <c r="Q63" i="3" a="1"/>
  <c r="Q40" i="2" a="1"/>
  <c r="Q393" i="2" a="1"/>
  <c r="Q489" i="4" a="1"/>
  <c r="Q418" i="3" a="1"/>
  <c r="Q92" i="3" a="1"/>
  <c r="Q635" i="2" a="1"/>
  <c r="Q179" i="1" a="1"/>
  <c r="Q500" i="2" a="1"/>
  <c r="Q473" i="4" a="1"/>
  <c r="Q410" i="3" a="1"/>
  <c r="Q105" i="3" a="1"/>
  <c r="Q143" i="3" a="1"/>
  <c r="Q161" i="1" a="1"/>
  <c r="Q206" i="1" a="1"/>
  <c r="Q174" i="1" a="1"/>
  <c r="Q499" i="2" a="1"/>
  <c r="Q863" i="3" a="1"/>
  <c r="Q404" i="3" a="1"/>
  <c r="Q101" i="3" a="1"/>
  <c r="Q138" i="3" a="1"/>
  <c r="Q202" i="1" a="1"/>
  <c r="Q776" i="3" a="1"/>
  <c r="Q456" i="3" a="1"/>
  <c r="Q147" i="3" a="1"/>
  <c r="Q103" i="2" a="1"/>
  <c r="Q431" i="2" a="1"/>
  <c r="Q797" i="1" a="1"/>
  <c r="Q936" i="2" a="1"/>
  <c r="Q637" i="4" a="1"/>
  <c r="Q777" i="3" a="1"/>
  <c r="Q664" i="3" a="1"/>
  <c r="Q327" i="3" a="1"/>
  <c r="Q139" i="3" a="1"/>
  <c r="Q65" i="3" a="1"/>
  <c r="Q381" i="1" a="1"/>
  <c r="Q482" i="2" a="1"/>
  <c r="Q469" i="2" a="1"/>
  <c r="Q254" i="1" a="1"/>
  <c r="Q842" i="2" a="1"/>
  <c r="Q472" i="2" a="1"/>
  <c r="Q663" i="3" a="1"/>
  <c r="Q973" i="2" a="1"/>
  <c r="Q271" i="1" a="1"/>
  <c r="Q871" i="1" a="1"/>
  <c r="Q586" i="2" a="1"/>
  <c r="Q478" i="1" a="1"/>
  <c r="Q532" i="1" a="1"/>
  <c r="Q709" i="1" a="1"/>
  <c r="Q10" i="1" a="1"/>
  <c r="Q597" i="1" a="1"/>
  <c r="Q136" i="2" a="1"/>
  <c r="Q684" i="1" a="1"/>
  <c r="Q386" i="1" a="1"/>
  <c r="Q110" i="1" a="1"/>
  <c r="Q416" i="3" a="1"/>
  <c r="Q58" i="1" a="1"/>
  <c r="Q177" i="1" a="1"/>
  <c r="Q445" i="2" a="1"/>
  <c r="Q723" i="2" a="1"/>
  <c r="Q272" i="2" a="1"/>
  <c r="Q696" i="1" a="1"/>
  <c r="Q766" i="2" a="1"/>
  <c r="Q95" i="2" a="1"/>
  <c r="Q736" i="2" a="1"/>
  <c r="Q315" i="2" a="1"/>
  <c r="Q971" i="1" a="1"/>
  <c r="Q323" i="2" a="1"/>
  <c r="Q916" i="1" a="1"/>
  <c r="Q433" i="2" a="1"/>
  <c r="Q785" i="1" a="1"/>
  <c r="Q990" i="4" a="1"/>
  <c r="Q257" i="4" a="1"/>
  <c r="Q973" i="3" a="1"/>
  <c r="Q860" i="3" a="1"/>
  <c r="Q930" i="4" a="1"/>
  <c r="Q562" i="3" a="1"/>
  <c r="Q816" i="3" a="1"/>
  <c r="Q791" i="4" a="1"/>
  <c r="Q500" i="3" a="1"/>
  <c r="Q974" i="3" a="1"/>
  <c r="Q746" i="3" a="1"/>
  <c r="Q329" i="3" a="1"/>
  <c r="Q330" i="1" a="1"/>
  <c r="Q584" i="1" a="1"/>
  <c r="Q503" i="4" a="1"/>
  <c r="Q184" i="3" a="1"/>
  <c r="Q856" i="2" a="1"/>
  <c r="Q256" i="2" a="1"/>
  <c r="Q932" i="2" a="1"/>
  <c r="Q959" i="3" a="1"/>
  <c r="Q470" i="3" a="1"/>
  <c r="Q58" i="3" a="1"/>
  <c r="Q351" i="2" a="1"/>
  <c r="Q80" i="1" a="1"/>
  <c r="Q38" i="2" a="1"/>
  <c r="Q954" i="3" a="1"/>
  <c r="Q466" i="3" a="1"/>
  <c r="Q61" i="3" a="1"/>
  <c r="Q5" i="3" a="1"/>
  <c r="Q998" i="2" a="1"/>
  <c r="Q864" i="2" a="1"/>
  <c r="Q175" i="2" a="1"/>
  <c r="Q233" i="2" a="1"/>
  <c r="Q838" i="3" a="1"/>
  <c r="Q462" i="3" a="1"/>
  <c r="Q60" i="3" a="1"/>
  <c r="Q2" i="3" a="1"/>
  <c r="Q701" i="2" a="1"/>
  <c r="Q712" i="3" a="1"/>
  <c r="Q324" i="3" a="1"/>
  <c r="Q8" i="3" a="1"/>
  <c r="Q358" i="2" a="1"/>
  <c r="Q857" i="2" a="1"/>
  <c r="Q956" i="2" a="1"/>
  <c r="Q826" i="1" a="1"/>
  <c r="Q393" i="4" a="1"/>
  <c r="Q678" i="3" a="1"/>
  <c r="Q437" i="3" a="1"/>
  <c r="Q198" i="3" a="1"/>
  <c r="Q36" i="3" a="1"/>
  <c r="Q169" i="3" a="1"/>
  <c r="Q537" i="2" a="1"/>
  <c r="Q703" i="2" a="1"/>
  <c r="Q935" i="1" a="1"/>
  <c r="Q252" i="2" a="1"/>
  <c r="Q570" i="1" a="1"/>
  <c r="Q309" i="2" a="1"/>
  <c r="Q403" i="3" a="1"/>
  <c r="Q495" i="1" a="1"/>
  <c r="Q593" i="1" a="1"/>
  <c r="Q301" i="2" a="1"/>
  <c r="Q573" i="1" a="1"/>
  <c r="Q235" i="2" a="1"/>
  <c r="Q612" i="2" a="1"/>
  <c r="Q859" i="2" a="1"/>
  <c r="Q948" i="1" a="1"/>
  <c r="Q387" i="1" a="1"/>
  <c r="Q442" i="2" a="1"/>
  <c r="Q820" i="2" a="1"/>
  <c r="Q768" i="2" a="1"/>
  <c r="Q582" i="1" a="1"/>
  <c r="Q331" i="3" a="1"/>
  <c r="Q546" i="1" a="1"/>
  <c r="Q416" i="2" a="1"/>
  <c r="Q368" i="2" a="1"/>
  <c r="Q858" i="1" a="1"/>
  <c r="Q838" i="2" a="1"/>
  <c r="Q428" i="2" a="1"/>
  <c r="Q167" i="2" a="1"/>
  <c r="Q35" i="2" a="1"/>
  <c r="Q276" i="2" a="1"/>
  <c r="Q46" i="1" a="1"/>
  <c r="Q195" i="1" a="1"/>
  <c r="Q11" i="1" a="1"/>
  <c r="Q173" i="1" a="1"/>
  <c r="Q293" i="1" a="1"/>
  <c r="Q682" i="2" a="1"/>
  <c r="Q154" i="1" a="1"/>
  <c r="Q4" i="3" a="1"/>
  <c r="Q56" i="2" a="1"/>
  <c r="Q473" i="1" a="1"/>
  <c r="Q448" i="2" a="1"/>
  <c r="Q249" i="2" a="1"/>
  <c r="Q313" i="2" a="1"/>
  <c r="Q456" i="1" a="1"/>
  <c r="Q24" i="1" a="1"/>
  <c r="Q982" i="2" a="1"/>
  <c r="Q152" i="1" a="1"/>
  <c r="Q140" i="2" a="1"/>
  <c r="Q915" i="1" a="1"/>
  <c r="Q142" i="2" a="1"/>
  <c r="Q120" i="2" a="1"/>
  <c r="Q899" i="1" a="1"/>
  <c r="Q17" i="1" a="1"/>
  <c r="Q469" i="1" a="1"/>
  <c r="Q71" i="3" a="1"/>
  <c r="Q77" i="2" a="1"/>
  <c r="Q989" i="2" a="1"/>
  <c r="Q497" i="1" a="1"/>
  <c r="Q877" i="1" a="1"/>
  <c r="Q18" i="1" a="1"/>
  <c r="Q711" i="1" a="1"/>
  <c r="Q533" i="4" a="1"/>
  <c r="Q945" i="4" a="1"/>
  <c r="Q771" i="3" a="1"/>
  <c r="Q802" i="3" a="1"/>
  <c r="Q407" i="4" a="1"/>
  <c r="Q361" i="3" a="1"/>
  <c r="Q743" i="3" a="1"/>
  <c r="Q236" i="4" a="1"/>
  <c r="Q362" i="3" a="1"/>
  <c r="Q955" i="3" a="1"/>
  <c r="Q256" i="4" a="1"/>
  <c r="Q159" i="3" a="1"/>
  <c r="Q139" i="1" a="1"/>
  <c r="Q409" i="2" a="1"/>
  <c r="Q991" i="3" a="1"/>
  <c r="Q263" i="3" a="1"/>
  <c r="Q524" i="2" a="1"/>
  <c r="Q413" i="2" a="1"/>
  <c r="Q20" i="2" a="1"/>
  <c r="Q969" i="3" a="1"/>
  <c r="Q423" i="3" a="1"/>
  <c r="Q20" i="3" a="1"/>
  <c r="Q186" i="1" a="1"/>
  <c r="Q737" i="2" a="1"/>
  <c r="Q611" i="1" a="1"/>
  <c r="Q878" i="3" a="1"/>
  <c r="Q350" i="3" a="1"/>
  <c r="Q84" i="3" a="1"/>
  <c r="Q906" i="2" a="1"/>
  <c r="Q297" i="2" a="1"/>
  <c r="Q721" i="2" a="1"/>
  <c r="Q336" i="2" a="1"/>
  <c r="Q102" i="2" a="1"/>
  <c r="Q688" i="3" a="1"/>
  <c r="Q342" i="3" a="1"/>
  <c r="Q53" i="3" a="1"/>
  <c r="Q804" i="2" a="1"/>
  <c r="Q613" i="4" a="1"/>
  <c r="Q659" i="3" a="1"/>
  <c r="Q345" i="3" a="1"/>
  <c r="Q24" i="3" a="1"/>
  <c r="Q192" i="1" a="1"/>
  <c r="Q222" i="1" a="1"/>
  <c r="Q438" i="1" a="1"/>
  <c r="Q389" i="1" a="1"/>
  <c r="Q28" i="4" a="1"/>
  <c r="Q751" i="3" a="1"/>
  <c r="Q503" i="3" a="1"/>
  <c r="Q330" i="3" a="1"/>
  <c r="Q111" i="3" a="1"/>
  <c r="Q125" i="3" a="1"/>
  <c r="Q740" i="1" a="1"/>
  <c r="Q649" i="2" a="1"/>
  <c r="Q270" i="2" a="1"/>
  <c r="Q467" i="1" a="1"/>
  <c r="Q809" i="1" a="1"/>
  <c r="Q875" i="2" a="1"/>
  <c r="Q97" i="3" a="1"/>
  <c r="Q406" i="1" a="1"/>
  <c r="Q860" i="2" a="1"/>
  <c r="Q329" i="2" a="1"/>
  <c r="Q728" i="1" a="1"/>
  <c r="Q629" i="2" a="1"/>
  <c r="Q622" i="1" a="1"/>
  <c r="Q850" i="1" a="1"/>
  <c r="Q166" i="1" a="1"/>
  <c r="Q663" i="1" a="1"/>
  <c r="Q678" i="2" a="1"/>
  <c r="Q499" i="1" a="1"/>
  <c r="Q595" i="1" a="1"/>
  <c r="Q747" i="1" a="1"/>
  <c r="Q59" i="3" a="1"/>
  <c r="Q908" i="2" a="1"/>
  <c r="Q582" i="2" a="1"/>
  <c r="Q706" i="2" a="1"/>
  <c r="Q284" i="2" a="1"/>
  <c r="Q439" i="2" a="1"/>
  <c r="Q772" i="2" a="1"/>
  <c r="Q257" i="2" a="1"/>
  <c r="Q59" i="2" a="1"/>
  <c r="Q909" i="2" a="1"/>
  <c r="Q267" i="1" a="1"/>
  <c r="Q298" i="2" a="1"/>
  <c r="Q372" i="2" a="1"/>
  <c r="Q981" i="2" a="1"/>
  <c r="Q543" i="1" a="1"/>
  <c r="Q371" i="2" a="1"/>
  <c r="Q75" i="1" a="1"/>
  <c r="Q166" i="3" a="1"/>
  <c r="Q169" i="2" a="1"/>
  <c r="Q28" i="1" a="1"/>
  <c r="Q661" i="1" a="1"/>
  <c r="Q392" i="2" a="1"/>
  <c r="Q358" i="1" a="1"/>
  <c r="Q195" i="2" a="1"/>
  <c r="Q768" i="1" a="1"/>
  <c r="Q758" i="1" a="1"/>
  <c r="Q93" i="1" a="1"/>
  <c r="Q707" i="1" a="1"/>
  <c r="Q71" i="2" a="1"/>
  <c r="Q45" i="1" a="1"/>
  <c r="Q259" i="1" a="1"/>
  <c r="Q320" i="1" a="1"/>
  <c r="Q539" i="1" a="1"/>
  <c r="Q264" i="2" a="1"/>
  <c r="Q190" i="2" a="1"/>
  <c r="Q239" i="1" a="1"/>
  <c r="Q738" i="2" a="1"/>
  <c r="Q458" i="1" a="1"/>
  <c r="Q760" i="1" a="1"/>
  <c r="Q958" i="2" a="1"/>
  <c r="Q119" i="2" a="1"/>
  <c r="Q980" i="1" a="1"/>
  <c r="Q816" i="1" a="1"/>
  <c r="Q919" i="2" a="1"/>
  <c r="Q974" i="2" a="1"/>
  <c r="Q911" i="1" a="1"/>
  <c r="Q547" i="1" a="1"/>
  <c r="Q96" i="2" a="1"/>
  <c r="Q262" i="3" a="1"/>
  <c r="Q729" i="1" a="1"/>
  <c r="Q904" i="2" a="1"/>
  <c r="Q82" i="1" a="1"/>
  <c r="Q257" i="1" a="1"/>
  <c r="Q675" i="2" a="1"/>
  <c r="Q985" i="2" a="1"/>
  <c r="Q531" i="2" a="1"/>
  <c r="Q101" i="1" a="1"/>
  <c r="Q16" i="2" a="1"/>
  <c r="Q536" i="1" a="1"/>
  <c r="Q699" i="2" a="1"/>
  <c r="Q822" i="2" a="1"/>
  <c r="Q521" i="2" a="1"/>
  <c r="Q220" i="1" a="1"/>
  <c r="Q435" i="2" a="1"/>
  <c r="Q730" i="2" a="1"/>
  <c r="Q505" i="1" a="1"/>
  <c r="Q660" i="2" a="1"/>
  <c r="Q264" i="1" a="1"/>
  <c r="Q511" i="1" a="1"/>
  <c r="Q893" i="2" a="1"/>
  <c r="Q541" i="2" a="1"/>
  <c r="Q184" i="1" a="1"/>
  <c r="Q150" i="1" a="1"/>
  <c r="Q454" i="4" a="1"/>
  <c r="Q756" i="4" a="1"/>
  <c r="Q656" i="3" a="1"/>
  <c r="Q606" i="3" a="1"/>
  <c r="Q107" i="4" a="1"/>
  <c r="Q241" i="3" a="1"/>
  <c r="Q671" i="3" a="1"/>
  <c r="Q100" i="4" a="1"/>
  <c r="Q200" i="3" a="1"/>
  <c r="Q965" i="3" a="1"/>
  <c r="Q932" i="3" a="1"/>
  <c r="Q30" i="3" a="1"/>
  <c r="Q621" i="2" a="1"/>
  <c r="Q569" i="1" a="1"/>
  <c r="Q875" i="3" a="1"/>
  <c r="Q11" i="3" a="1"/>
  <c r="Q634" i="1" a="1"/>
  <c r="Q166" i="2" a="1"/>
  <c r="Q172" i="2" a="1"/>
  <c r="Q846" i="3" a="1"/>
  <c r="Q183" i="3" a="1"/>
  <c r="Q107" i="3" a="1"/>
  <c r="Q152" i="2" a="1"/>
  <c r="Q269" i="2" a="1"/>
  <c r="Q851" i="2" a="1"/>
  <c r="Q844" i="3" a="1"/>
  <c r="Q289" i="3" a="1"/>
  <c r="Q94" i="3" a="1"/>
  <c r="Q186" i="2" a="1"/>
  <c r="Q686" i="2" a="1"/>
  <c r="Q39" i="2" a="1"/>
  <c r="Q786" i="2" a="1"/>
  <c r="Q960" i="4" a="1"/>
  <c r="Q640" i="3" a="1"/>
  <c r="Q287" i="3" a="1"/>
  <c r="Q90" i="3" a="1"/>
  <c r="Q67" i="2" a="1"/>
  <c r="Q139" i="4" a="1"/>
  <c r="Q543" i="3" a="1"/>
  <c r="Q244" i="3" a="1"/>
  <c r="Q149" i="3" a="1"/>
  <c r="Q100" i="1" a="1"/>
  <c r="Q720" i="1" a="1"/>
  <c r="Q899" i="2" a="1"/>
  <c r="Q165" i="2" a="1"/>
  <c r="Q938" i="3" a="1"/>
  <c r="Q658" i="3" a="1"/>
  <c r="Q397" i="3" a="1"/>
  <c r="Q188" i="3" a="1"/>
  <c r="Q78" i="3" a="1"/>
  <c r="Q134" i="3" a="1"/>
  <c r="Q397" i="1" a="1"/>
  <c r="Q111" i="2" a="1"/>
  <c r="Q127" i="1" a="1"/>
  <c r="Q65" i="2" a="1"/>
  <c r="Q474" i="1" a="1"/>
  <c r="Q969" i="2" a="1"/>
  <c r="Q136" i="3" a="1"/>
  <c r="Q614" i="2" a="1"/>
  <c r="Q198" i="2" a="1"/>
  <c r="Q744" i="2" a="1"/>
  <c r="Q135" i="2" a="1"/>
  <c r="Q622" i="2" a="1"/>
  <c r="Q713" i="2" a="1"/>
  <c r="Q106" i="2" a="1"/>
  <c r="Q107" i="1" a="1"/>
  <c r="Q579" i="2" a="1"/>
  <c r="Q237" i="2" a="1"/>
  <c r="Q656" i="1" a="1"/>
  <c r="Q333" i="2" a="1"/>
  <c r="Q373" i="2" a="1"/>
  <c r="Q54" i="3" a="1"/>
  <c r="Q608" i="1" a="1"/>
  <c r="Q360" i="2" a="1"/>
  <c r="Q36" i="1" a="1"/>
  <c r="Q288" i="1" a="1"/>
  <c r="Q270" i="1" a="1"/>
  <c r="Q891" i="2" a="1"/>
  <c r="Q47" i="1" a="1"/>
  <c r="Q921" i="2" a="1"/>
  <c r="Q867" i="1" a="1"/>
  <c r="Q58" i="2" a="1"/>
  <c r="Q678" i="1" a="1"/>
  <c r="Q94" i="2" a="1"/>
  <c r="Q423" i="1" a="1"/>
  <c r="Q414" i="1" a="1"/>
  <c r="Q53" i="1" a="1"/>
  <c r="Q599" i="1" a="1"/>
  <c r="Q993" i="2" a="1"/>
  <c r="Q366" i="2" a="1"/>
  <c r="Q340" i="2" a="1"/>
  <c r="Q25" i="2" a="1"/>
  <c r="Q691" i="2" a="1"/>
  <c r="Q896" i="2" a="1"/>
  <c r="Q763" i="1" a="1"/>
  <c r="Q115" i="2" a="1"/>
  <c r="Q645" i="1" a="1"/>
  <c r="Q600" i="2" a="1"/>
  <c r="Q587" i="1" a="1"/>
  <c r="Q536" i="2" a="1"/>
  <c r="Q957" i="1" a="1"/>
  <c r="Q211" i="2" a="1"/>
  <c r="Q121" i="2" a="1"/>
  <c r="Q159" i="1" a="1"/>
  <c r="Q885" i="4" a="1"/>
  <c r="Q557" i="4" a="1"/>
  <c r="Q443" i="3" a="1"/>
  <c r="Q541" i="3" a="1"/>
  <c r="Q898" i="3" a="1"/>
  <c r="Q373" i="3" a="1"/>
  <c r="Q589" i="3" a="1"/>
  <c r="Q861" i="3" a="1"/>
  <c r="Q178" i="3" a="1"/>
  <c r="Q882" i="3" a="1"/>
  <c r="Q786" i="3" a="1"/>
  <c r="Q137" i="3" a="1"/>
  <c r="Q972" i="2" a="1"/>
  <c r="Q451" i="1" a="1"/>
  <c r="Q739" i="3" a="1"/>
  <c r="Q37" i="3" a="1"/>
  <c r="Q352" i="2" a="1"/>
  <c r="Q412" i="2" a="1"/>
  <c r="Q991" i="1" a="1"/>
  <c r="Q696" i="3" a="1"/>
  <c r="Q259" i="3" a="1"/>
  <c r="Q151" i="3" a="1"/>
  <c r="Q206" i="2" a="1"/>
  <c r="Q631" i="2" a="1"/>
  <c r="Q825" i="1" a="1"/>
  <c r="Q694" i="3" a="1"/>
  <c r="Q177" i="3" a="1"/>
  <c r="Q57" i="3" a="1"/>
  <c r="Q326" i="2" a="1"/>
  <c r="Q716" i="2" a="1"/>
  <c r="Q192" i="2" a="1"/>
  <c r="Q147" i="2" a="1"/>
  <c r="Q803" i="4" a="1"/>
  <c r="Q646" i="3" a="1"/>
  <c r="Q176" i="3" a="1"/>
  <c r="Q26" i="3" a="1"/>
  <c r="Q164" i="2" a="1"/>
  <c r="Q61" i="4" a="1"/>
  <c r="Q520" i="3" a="1"/>
  <c r="Q162" i="3" a="1"/>
  <c r="Q1" i="3" a="1"/>
  <c r="Q410" i="2" a="1"/>
  <c r="Q978" i="2" a="1"/>
  <c r="Q951" i="2" a="1"/>
  <c r="Q49" i="2" a="1"/>
  <c r="Q980" i="3" a="1"/>
  <c r="Q655" i="3" a="1"/>
  <c r="Q376" i="3" a="1"/>
  <c r="Q27" i="3" a="1"/>
  <c r="Q7" i="3" a="1"/>
  <c r="Q464" i="1" a="1"/>
  <c r="Q565" i="2" a="1"/>
  <c r="Q483" i="1" a="1"/>
  <c r="Q946" i="2" a="1"/>
  <c r="Q334" i="2" a="1"/>
  <c r="Q425" i="2" a="1"/>
  <c r="Q655" i="2" a="1"/>
  <c r="Q214" i="2" a="1"/>
  <c r="Q171" i="2" a="1"/>
  <c r="Q642" i="2" a="1"/>
  <c r="Q965" i="2" a="1"/>
  <c r="Q151" i="2" a="1"/>
  <c r="Q743" i="2" a="1"/>
  <c r="Q366" i="1" a="1"/>
  <c r="Q684" i="2" a="1"/>
  <c r="Q304" i="1" a="1"/>
  <c r="Q606" i="1" a="1"/>
  <c r="Q174" i="2" a="1"/>
  <c r="Q87" i="1" a="1"/>
  <c r="Q580" i="1" a="1"/>
  <c r="Q718" i="2" a="1"/>
  <c r="Q148" i="3" a="1"/>
  <c r="Q984" i="1" a="1"/>
  <c r="Q538" i="2" a="1"/>
  <c r="Q274" i="2" a="1"/>
  <c r="Q924" i="1" a="1"/>
  <c r="Q900" i="1" a="1"/>
  <c r="Q105" i="2" a="1"/>
  <c r="Q967" i="2" a="1"/>
  <c r="Q665" i="1" a="1"/>
  <c r="Q498" i="1" a="1"/>
  <c r="Q138" i="2" a="1"/>
  <c r="Q380" i="2" a="1"/>
  <c r="Q526" i="2" a="1"/>
  <c r="Q155" i="2" a="1"/>
  <c r="Q665" i="2" a="1"/>
  <c r="Q211" i="1" a="1"/>
  <c r="Q156" i="4" a="1"/>
  <c r="Q647" i="2" a="1"/>
  <c r="Q463" i="1" a="1"/>
  <c r="Q290" i="4" a="1"/>
  <c r="Q265" i="4" a="1"/>
  <c r="Q286" i="3" a="1"/>
  <c r="Q480" i="3" a="1"/>
  <c r="Q775" i="3" a="1"/>
  <c r="Q250" i="4" a="1"/>
  <c r="Q348" i="3" a="1"/>
  <c r="Q744" i="3" a="1"/>
  <c r="Q729" i="4" a="1"/>
  <c r="Q764" i="3" a="1"/>
  <c r="Q559" i="3" a="1"/>
  <c r="Q64" i="3" a="1"/>
  <c r="Q887" i="1" a="1"/>
  <c r="Q386" i="2" a="1"/>
  <c r="Q583" i="3" a="1"/>
  <c r="Q21" i="3" a="1"/>
  <c r="Q545" i="1" a="1"/>
  <c r="Q126" i="2" a="1"/>
  <c r="Q108" i="2" a="1"/>
  <c r="Q625" i="3" a="1"/>
  <c r="Q110" i="3" a="1"/>
  <c r="Q863" i="2" a="1"/>
  <c r="Q47" i="2" a="1"/>
  <c r="Q817" i="1" a="1"/>
  <c r="Q217" i="2" a="1"/>
  <c r="Q668" i="3" a="1"/>
  <c r="Q210" i="3" a="1"/>
  <c r="Q103" i="3" a="1"/>
  <c r="Q611" i="2" a="1"/>
  <c r="Q490" i="2" a="1"/>
  <c r="Q245" i="2" a="1"/>
  <c r="Q341" i="1" a="1"/>
  <c r="Q948" i="3" a="1"/>
  <c r="Q568" i="3" a="1"/>
  <c r="Q209" i="3" a="1"/>
  <c r="Q99" i="3" a="1"/>
  <c r="Q532" i="2" a="1"/>
  <c r="Q865" i="3" a="1"/>
  <c r="Q402" i="3" a="1"/>
  <c r="Q93" i="3" a="1"/>
  <c r="Q131" i="3" a="1"/>
  <c r="Q139" i="2" a="1"/>
  <c r="Q556" i="1" a="1"/>
  <c r="Q640" i="1" a="1"/>
  <c r="Q322" i="2" a="1"/>
  <c r="Q874" i="3" a="1"/>
  <c r="Q519" i="3" a="1"/>
  <c r="Q413" i="3" a="1"/>
  <c r="Q89" i="3" a="1"/>
  <c r="Q22" i="3" a="1"/>
  <c r="Q441" i="2" a="1"/>
  <c r="Q422" i="2" a="1"/>
  <c r="Q255" i="1" a="1"/>
  <c r="Q273" i="1" a="1"/>
  <c r="Q163" i="2" a="1"/>
  <c r="Q789" i="2" a="1"/>
  <c r="Q682" i="4" a="1"/>
  <c r="Q512" i="2" a="1"/>
  <c r="Q974" i="1" a="1"/>
  <c r="Q596" i="2" a="1"/>
  <c r="Q387" i="2" a="1"/>
  <c r="Q43" i="1" a="1"/>
  <c r="Q805" i="1" a="1"/>
  <c r="Q342" i="1" a="1"/>
  <c r="Q427" i="2" a="1"/>
  <c r="Q544" i="1" a="1"/>
  <c r="Q741" i="1" a="1"/>
  <c r="Q795" i="1" a="1"/>
  <c r="Q299" i="2" a="1"/>
  <c r="Q164" i="1" a="1"/>
  <c r="Q836" i="3" a="1"/>
  <c r="Q915" i="2" a="1"/>
  <c r="Q646" i="2" a="1"/>
  <c r="Q683" i="1" a="1"/>
  <c r="Q11" i="2" a="1"/>
  <c r="Q347" i="1" a="1"/>
  <c r="Q290" i="1" a="1"/>
  <c r="Q575" i="2" a="1"/>
  <c r="Q790" i="2" a="1"/>
  <c r="Q389" i="2" a="1"/>
  <c r="Q502" i="2" a="1"/>
  <c r="Q890" i="2" a="1"/>
  <c r="Q31" i="2" a="1"/>
  <c r="Q184" i="2" a="1"/>
  <c r="Q941" i="2" a="1"/>
  <c r="Q525" i="1" a="1"/>
  <c r="Q104" i="1" a="1"/>
  <c r="Q544" i="3" a="1"/>
  <c r="Q553" i="2" a="1"/>
  <c r="Q496" i="1" a="1"/>
  <c r="Q752" i="2" a="1"/>
  <c r="Q145" i="1" a="1"/>
  <c r="Q63" i="2" a="1"/>
  <c r="Q975" i="2" a="1"/>
  <c r="Q474" i="2" a="1"/>
  <c r="Q531" i="1" a="1"/>
  <c r="Q567" i="1" a="1"/>
  <c r="Q355" i="1" a="1"/>
  <c r="Q810" i="1" a="1"/>
  <c r="Q62" i="2" a="1"/>
  <c r="Q15" i="2" a="1"/>
  <c r="Q827" i="1" a="1"/>
  <c r="Q708" i="2" a="1"/>
  <c r="Q903" i="1" a="1"/>
  <c r="Q460" i="3" a="1"/>
  <c r="Q375" i="2" a="1"/>
  <c r="Q101" i="2" a="1"/>
  <c r="Q697" i="2" a="1"/>
  <c r="Q662" i="2" a="1"/>
  <c r="Q142" i="1" a="1"/>
  <c r="Q201" i="1" a="1"/>
  <c r="Q608" i="2" a="1"/>
  <c r="Q876" i="2" a="1"/>
  <c r="Q347" i="2" a="1"/>
  <c r="Q450" i="2" a="1"/>
  <c r="Q451" i="2" a="1"/>
  <c r="Q516" i="1" a="1"/>
  <c r="Q475" i="1" a="1"/>
  <c r="Q582" i="3" a="1"/>
  <c r="Q688" i="2" a="1"/>
  <c r="Q659" i="2" a="1"/>
  <c r="Q522" i="2" a="1"/>
  <c r="Q418" i="2" a="1"/>
  <c r="Q605" i="1" a="1"/>
  <c r="Q930" i="2" a="1"/>
  <c r="Q185" i="2" a="1"/>
  <c r="Q808" i="1" a="1"/>
  <c r="Q850" i="4" a="1"/>
  <c r="Q201" i="3" a="1"/>
  <c r="Q436" i="3" a="1"/>
  <c r="Q453" i="3" a="1"/>
  <c r="Q800" i="4" a="1"/>
  <c r="Q507" i="2" a="1"/>
  <c r="Q18" i="3" a="1"/>
  <c r="Q515" i="1" a="1"/>
  <c r="Q275" i="3" a="1"/>
  <c r="Q496" i="3" a="1"/>
  <c r="Q402" i="1" a="1"/>
  <c r="Q600" i="3" a="1"/>
  <c r="Q86" i="2" a="1"/>
  <c r="Q341" i="2" a="1"/>
  <c r="Q224" i="1" a="1"/>
  <c r="Q224" i="2" a="1"/>
  <c r="Q486" i="1" a="1"/>
  <c r="Q604" i="3" a="1"/>
  <c r="Q60" i="1" a="1"/>
  <c r="Q327" i="1" a="1"/>
  <c r="Q118" i="1" a="1"/>
  <c r="Q324" i="2" a="1"/>
  <c r="Q494" i="2" a="1"/>
  <c r="Q820" i="1" a="1"/>
  <c r="Q830" i="2" a="1"/>
  <c r="Q109" i="2" a="1"/>
  <c r="Q648" i="2" a="1"/>
  <c r="Q429" i="2" a="1"/>
  <c r="Q4" i="2" a="1"/>
  <c r="Q992" i="1" a="1"/>
  <c r="Q556" i="2" a="1"/>
  <c r="Q868" i="2" a="1"/>
  <c r="Q103" i="1" a="1"/>
  <c r="Q650" i="2" a="1"/>
  <c r="Q4" i="1" a="1"/>
  <c r="Q755" i="2" a="1"/>
  <c r="Q509" i="2" a="1"/>
  <c r="Q811" i="2" a="1"/>
  <c r="Q163" i="1" a="1"/>
  <c r="Q524" i="1" a="1"/>
  <c r="Q929" i="2" a="1"/>
  <c r="Q947" i="2" a="1"/>
  <c r="Q312" i="2" a="1"/>
  <c r="Q425" i="1" a="1"/>
  <c r="Q207" i="2" a="1"/>
  <c r="Q75" i="2" a="1"/>
  <c r="Q943" i="1" a="1"/>
  <c r="Q517" i="1" a="1"/>
  <c r="Q822" i="1" a="1"/>
  <c r="Q427" i="1" a="1"/>
  <c r="Q470" i="2" a="1"/>
  <c r="Q488" i="1" a="1"/>
  <c r="Q686" i="3" a="1"/>
  <c r="Q470" i="1" a="1"/>
  <c r="Q762" i="1" a="1"/>
  <c r="Q841" i="2" a="1"/>
  <c r="Q69" i="2" a="1"/>
  <c r="Q912" i="2" a="1"/>
  <c r="Q243" i="1" a="1"/>
  <c r="Q27" i="1" a="1"/>
  <c r="Q801" i="1" a="1"/>
  <c r="Q833" i="2" a="1"/>
  <c r="Q977" i="1" a="1"/>
  <c r="Q30" i="1" a="1"/>
  <c r="Q461" i="3" a="1"/>
  <c r="Q85" i="2" a="1"/>
  <c r="Q506" i="2" a="1"/>
  <c r="Q317" i="2" a="1"/>
  <c r="Q332" i="2" a="1"/>
  <c r="Q365" i="1" a="1"/>
  <c r="Q808" i="2" a="1"/>
  <c r="Q620" i="2" a="1"/>
  <c r="Q234" i="1" a="1"/>
  <c r="Q715" i="2" a="1"/>
  <c r="Q291" i="1" a="1"/>
  <c r="Q858" i="2" a="1"/>
  <c r="Q573" i="2" a="1"/>
  <c r="Q511" i="2" a="1"/>
  <c r="Q559" i="1" a="1"/>
  <c r="Q602" i="2" a="1"/>
  <c r="Q513" i="2" a="1"/>
  <c r="Q304" i="2" a="1"/>
  <c r="Q3" i="1" a="1"/>
  <c r="Q574" i="1" a="1"/>
  <c r="Q775" i="1" a="1"/>
  <c r="Q628" i="1" a="1"/>
  <c r="Q371" i="1" a="1"/>
  <c r="Q188" i="1" a="1"/>
  <c r="Q481" i="1" a="1"/>
  <c r="Q253" i="1" a="1"/>
  <c r="Q78" i="2" a="1"/>
  <c r="Q591" i="1" a="1"/>
  <c r="Q281" i="2" a="1"/>
  <c r="Q539" i="2" a="1"/>
  <c r="Q967" i="1" a="1"/>
  <c r="Q687" i="2" a="1"/>
  <c r="Q194" i="1" a="1"/>
  <c r="Q272" i="1" a="1"/>
  <c r="Q364" i="1" a="1"/>
  <c r="Q691" i="1" a="1"/>
  <c r="Q97" i="2" a="1"/>
  <c r="Q771" i="2" a="1"/>
  <c r="Q616" i="1" a="1"/>
  <c r="Q542" i="1" a="1"/>
  <c r="Q273" i="2" a="1"/>
  <c r="Q72" i="2" a="1"/>
  <c r="Q902" i="2" a="1"/>
  <c r="Q964" i="1" a="1"/>
  <c r="Q424" i="1" a="1"/>
  <c r="Q787" i="1" a="1"/>
  <c r="Q717" i="1" a="1"/>
  <c r="Q938" i="1" a="1"/>
  <c r="Q646" i="1" a="1"/>
  <c r="Q362" i="2" a="1"/>
  <c r="Q952" i="1" a="1"/>
  <c r="Q411" i="1" a="1"/>
  <c r="Q287" i="1" a="1"/>
  <c r="Q63" i="1" a="1"/>
  <c r="Q86" i="1" a="1"/>
  <c r="Q428" i="1" a="1"/>
  <c r="Q392" i="1" a="1"/>
  <c r="Q170" i="2" a="1"/>
  <c r="Q464" i="2" a="1"/>
  <c r="Q558" i="2" a="1"/>
  <c r="Q208" i="1" a="1"/>
  <c r="Q790" i="1" a="1"/>
  <c r="Q391" i="2" a="1"/>
  <c r="Q829" i="2" a="1"/>
  <c r="Q562" i="2" a="1"/>
  <c r="Q465" i="2" a="1"/>
  <c r="Q335" i="1" a="1"/>
  <c r="Q265" i="2" a="1"/>
  <c r="Q407" i="1" a="1"/>
  <c r="Q361" i="1" a="1"/>
  <c r="Q461" i="1" a="1"/>
  <c r="Q923" i="1" a="1"/>
  <c r="Q528" i="1" a="1"/>
  <c r="Q485" i="1" a="1"/>
  <c r="Q506" i="1" a="1"/>
  <c r="Q834" i="1" a="1"/>
  <c r="Q733" i="2" a="1"/>
  <c r="Q738" i="1" a="1"/>
  <c r="Q247" i="1" a="1"/>
  <c r="Q178" i="2" a="1"/>
  <c r="Q868" i="1" a="1"/>
  <c r="Q627" i="1" a="1"/>
  <c r="Q724" i="1" a="1"/>
  <c r="Q250" i="1" a="1"/>
  <c r="Q292" i="1" a="1"/>
  <c r="Q294" i="1" a="1"/>
  <c r="Q279" i="2" a="1"/>
  <c r="Q495" i="2" a="1"/>
  <c r="Q440" i="2" a="1"/>
  <c r="Q643" i="1" a="1"/>
  <c r="Q658" i="2" a="1"/>
  <c r="Q141" i="2" a="1"/>
  <c r="Q197" i="1" a="1"/>
  <c r="Q375" i="1" a="1"/>
  <c r="Q477" i="1" a="1"/>
  <c r="Q416" i="1" a="1"/>
  <c r="Q189" i="2" a="1"/>
  <c r="Q639" i="2" a="1"/>
  <c r="Q596" i="3" a="1"/>
  <c r="Q807" i="3" a="1"/>
  <c r="Q39" i="3" a="1"/>
  <c r="Q135" i="3" a="1"/>
  <c r="Q607" i="3" a="1"/>
  <c r="Q481" i="2" a="1"/>
  <c r="Q76" i="3" a="1"/>
  <c r="Q113" i="2" a="1"/>
  <c r="Q62" i="3" a="1"/>
  <c r="Q281" i="3" a="1"/>
  <c r="Q305" i="2" a="1"/>
  <c r="Q334" i="3" a="1"/>
  <c r="Q613" i="1" a="1"/>
  <c r="Q21" i="1" a="1"/>
  <c r="Q382" i="2" a="1"/>
  <c r="Q698" i="2" a="1"/>
  <c r="Q73" i="2" a="1"/>
  <c r="Q566" i="2" a="1"/>
  <c r="Q748" i="2" a="1"/>
  <c r="Q426" i="1" a="1"/>
  <c r="Q452" i="2" a="1"/>
  <c r="Q944" i="1" a="1"/>
  <c r="Q76" i="2" a="1"/>
  <c r="Q890" i="1" a="1"/>
  <c r="Q176" i="2" a="1"/>
  <c r="Q118" i="2" a="1"/>
  <c r="Q652" i="2" a="1"/>
  <c r="Q921" i="1" a="1"/>
  <c r="Q839" i="1" a="1"/>
  <c r="Q357" i="1" a="1"/>
  <c r="Q705" i="2" a="1"/>
  <c r="Q496" i="2" a="1"/>
  <c r="Q485" i="2" a="1"/>
  <c r="Q3" i="2" a="1"/>
  <c r="Q401" i="1" a="1"/>
  <c r="Q597" i="2" a="1"/>
  <c r="Q669" i="2" a="1"/>
  <c r="Q657" i="1" a="1"/>
  <c r="Q581" i="1" a="1"/>
  <c r="Q57" i="4" a="1"/>
  <c r="Q471" i="1" a="1"/>
  <c r="Q927" i="1" a="1"/>
  <c r="Q13" i="2" a="1"/>
  <c r="Q953" i="1" a="1"/>
  <c r="Q237" i="1" a="1"/>
  <c r="Q676" i="2" a="1"/>
  <c r="Q24" i="2" a="1"/>
  <c r="Q624" i="2" a="1"/>
  <c r="Q780" i="1" a="1"/>
  <c r="Q762" i="2" a="1"/>
  <c r="Q955" i="2" a="1"/>
  <c r="Q447" i="1" a="1"/>
  <c r="Q567" i="3" a="1"/>
  <c r="Q791" i="1" a="1"/>
  <c r="Q286" i="2" a="1"/>
  <c r="Q734" i="2" a="1"/>
  <c r="Q644" i="1" a="1"/>
  <c r="Q886" i="2" a="1"/>
  <c r="Q962" i="2" a="1"/>
  <c r="Q98" i="1" a="1"/>
  <c r="Q639" i="1" a="1"/>
  <c r="Q134" i="2" a="1"/>
  <c r="Q48" i="1" a="1"/>
  <c r="Q964" i="2" a="1"/>
  <c r="Q375" i="3" a="1"/>
  <c r="Q282" i="2" a="1"/>
  <c r="Q857" i="1" a="1"/>
  <c r="Q629" i="1" a="1"/>
  <c r="Q715" i="1" a="1"/>
  <c r="Q861" i="1" a="1"/>
  <c r="Q601" i="2" a="1"/>
  <c r="Q710" i="1" a="1"/>
  <c r="Q675" i="1" a="1"/>
  <c r="Q129" i="1" a="1"/>
  <c r="Q157" i="1" a="1"/>
  <c r="Q572" i="2" a="1"/>
  <c r="Q993" i="1" a="1"/>
  <c r="Q559" i="2" a="1"/>
  <c r="Q99" i="1" a="1"/>
  <c r="Q374" i="2" a="1"/>
  <c r="Q616" i="2" a="1"/>
  <c r="Q998" i="1" a="1"/>
  <c r="Q199" i="2" a="1"/>
  <c r="Q894" i="1" a="1"/>
  <c r="Q942" i="2" a="1"/>
  <c r="Q792" i="1" a="1"/>
  <c r="Q610" i="1" a="1"/>
  <c r="Q994" i="1" a="1"/>
  <c r="Q88" i="1" a="1"/>
  <c r="Q404" i="1" a="1"/>
  <c r="Q66" i="1" a="1"/>
  <c r="Q785" i="2" a="1"/>
  <c r="Q719" i="2" a="1"/>
  <c r="Q986" i="2" a="1"/>
  <c r="Q901" i="3" a="1"/>
  <c r="Q384" i="2" a="1"/>
  <c r="Q732" i="1" a="1"/>
  <c r="Q565" i="1" a="1"/>
  <c r="Q934" i="1" a="1"/>
  <c r="Q1" i="1" a="1"/>
  <c r="Q462" i="1" a="1"/>
  <c r="Q987" i="1" a="1"/>
  <c r="Q827" i="2" a="1"/>
  <c r="Q821" i="1" a="1"/>
  <c r="Q759" i="1" a="1"/>
  <c r="Q705" i="1" a="1"/>
  <c r="Q533" i="2" a="1"/>
  <c r="Q714" i="2" a="1"/>
  <c r="Q554" i="2" a="1"/>
  <c r="Q609" i="2" a="1"/>
  <c r="Q706" i="1" a="1"/>
  <c r="Q412" i="1" a="1"/>
  <c r="Q135" i="1" a="1"/>
  <c r="Q359" i="1" a="1"/>
  <c r="Q800" i="2" a="1"/>
  <c r="Q815" i="2" a="1"/>
  <c r="Q564" i="1" a="1"/>
  <c r="Q671" i="1" a="1"/>
  <c r="Q214" i="1" a="1"/>
  <c r="Q359" i="3" a="1"/>
  <c r="Q616" i="3" a="1"/>
  <c r="Q165" i="3" a="1"/>
  <c r="Q108" i="3" a="1"/>
  <c r="Q575" i="3" a="1"/>
  <c r="Q753" i="2" a="1"/>
  <c r="Q55" i="3" a="1"/>
  <c r="Q746" i="1" a="1"/>
  <c r="Q80" i="3" a="1"/>
  <c r="Q100" i="3" a="1"/>
  <c r="Q76" i="1" a="1"/>
  <c r="Q205" i="3" a="1"/>
  <c r="Q906" i="1" a="1"/>
  <c r="Q976" i="2" a="1"/>
  <c r="Q306" i="2" a="1"/>
  <c r="Q299" i="1" a="1"/>
  <c r="Q16" i="1" a="1"/>
  <c r="Q161" i="2" a="1"/>
  <c r="Q159" i="2" a="1"/>
  <c r="Q598" i="1" a="1"/>
  <c r="Q308" i="1" a="1"/>
  <c r="Q804" i="3" a="1"/>
  <c r="Q812" i="1" a="1"/>
  <c r="Q430" i="1" a="1"/>
  <c r="Q401" i="2" a="1"/>
  <c r="Q540" i="1" a="1"/>
  <c r="Q788" i="2" a="1"/>
  <c r="Q277" i="1" a="1"/>
  <c r="Q446" i="1" a="1"/>
  <c r="Q324" i="1" a="1"/>
  <c r="Q683" i="2" a="1"/>
  <c r="Q288" i="2" a="1"/>
  <c r="Q867" i="2" a="1"/>
  <c r="Q233" i="1" a="1"/>
  <c r="Q755" i="1" a="1"/>
  <c r="Q647" i="1" a="1"/>
  <c r="Q18" i="2" a="1"/>
  <c r="Q567" i="2" a="1"/>
  <c r="Q870" i="2" a="1"/>
  <c r="Q718" i="3" a="1"/>
  <c r="Q961" i="2" a="1"/>
  <c r="Q712" i="2" a="1"/>
  <c r="Q269" i="1" a="1"/>
  <c r="Q874" i="2" a="1"/>
  <c r="Q498" i="2" a="1"/>
  <c r="Q651" i="2" a="1"/>
  <c r="Q445" i="1" a="1"/>
  <c r="Q439" i="1" a="1"/>
  <c r="Q889" i="1" a="1"/>
  <c r="Q552" i="1" a="1"/>
  <c r="Q484" i="1" a="1"/>
  <c r="Q721" i="1" a="1"/>
  <c r="Q341" i="3" a="1"/>
  <c r="Q729" i="2" a="1"/>
  <c r="Q804" i="1" a="1"/>
  <c r="Q74" i="2" a="1"/>
  <c r="Q510" i="2" a="1"/>
  <c r="Q898" i="1" a="1"/>
  <c r="Q422" i="1" a="1"/>
  <c r="Q537" i="1" a="1"/>
  <c r="Q888" i="2" a="1"/>
  <c r="Q221" i="1" a="1"/>
  <c r="Q588" i="1" a="1"/>
  <c r="Q302" i="1" a="1"/>
  <c r="Q126" i="3" a="1"/>
  <c r="Q884" i="2" a="1"/>
  <c r="Q23" i="1" a="1"/>
  <c r="Q522" i="1" a="1"/>
  <c r="Q378" i="1" a="1"/>
  <c r="Q182" i="2" a="1"/>
  <c r="Q232" i="2" a="1"/>
  <c r="Q991" i="2" a="1"/>
  <c r="Q836" i="2" a="1"/>
  <c r="Q979" i="2" a="1"/>
  <c r="Q130" i="1" a="1"/>
  <c r="Q441" i="1" a="1"/>
  <c r="Q156" i="1" a="1"/>
  <c r="Q491" i="2" a="1"/>
  <c r="Q944" i="4" a="1"/>
  <c r="Q510" i="1" a="1"/>
  <c r="Q32" i="2" a="1"/>
  <c r="Q846" i="1" a="1"/>
  <c r="Q239" i="2" a="1"/>
  <c r="Q418" i="1" a="1"/>
  <c r="Q146" i="1" a="1"/>
  <c r="Q379" i="4" a="1"/>
  <c r="Q825" i="3" a="1"/>
  <c r="Q191" i="3" a="1"/>
  <c r="Q325" i="2" a="1"/>
  <c r="Q307" i="2" a="1"/>
  <c r="Q211" i="3" a="1"/>
  <c r="Q819" i="2" a="1"/>
  <c r="Q598" i="2" a="1"/>
  <c r="Q370" i="4" a="1"/>
  <c r="Q590" i="2" a="1"/>
  <c r="Q146" i="3" a="1"/>
  <c r="Q200" i="2" a="1"/>
  <c r="Q150" i="3" a="1"/>
  <c r="Q461" i="2" a="1"/>
  <c r="Q34" i="2" a="1"/>
  <c r="Q133" i="2" a="1"/>
  <c r="Q671" i="2" a="1"/>
  <c r="Q797" i="2" a="1"/>
  <c r="Q997" i="2" a="1"/>
  <c r="Q205" i="2" a="1"/>
  <c r="Q345" i="1" a="1"/>
  <c r="Q363" i="1" a="1"/>
  <c r="Q471" i="3" a="1"/>
  <c r="Q179" i="2" a="1"/>
  <c r="Q773" i="2" a="1"/>
  <c r="Q776" i="2" a="1"/>
  <c r="Q501" i="2" a="1"/>
  <c r="Q849" i="1" a="1"/>
  <c r="Q580" i="2" a="1"/>
  <c r="Q348" i="1" a="1"/>
  <c r="Q186" i="4" a="1"/>
  <c r="Q32" i="1" a="1"/>
  <c r="Q584" i="2" a="1"/>
  <c r="Q395" i="2" a="1"/>
  <c r="Q523" i="2" a="1"/>
  <c r="Q248" i="2" a="1"/>
  <c r="Q586" i="1" a="1"/>
  <c r="Q156" i="2" a="1"/>
  <c r="Q355" i="2" a="1"/>
  <c r="Q784" i="1" a="1"/>
  <c r="Q325" i="3" a="1"/>
  <c r="Q349" i="2" a="1"/>
  <c r="Q308" i="2" a="1"/>
  <c r="Q813" i="1" a="1"/>
  <c r="Q40" i="1" a="1"/>
  <c r="Q484" i="2" a="1"/>
  <c r="Q739" i="1" a="1"/>
  <c r="Q635" i="1" a="1"/>
  <c r="Q800" i="1" a="1"/>
  <c r="Q986" i="1" a="1"/>
  <c r="Q65" i="1" a="1"/>
  <c r="Q847" i="2" a="1"/>
  <c r="Q546" i="2" a="1"/>
  <c r="Q190" i="3" a="1"/>
  <c r="Q330" i="2" a="1"/>
  <c r="Q221" i="2" a="1"/>
  <c r="Q750" i="2" a="1"/>
  <c r="Q479" i="2" a="1"/>
  <c r="Q472" i="1" a="1"/>
  <c r="Q702" i="2" a="1"/>
  <c r="Q534" i="2" a="1"/>
  <c r="Q692" i="2" a="1"/>
  <c r="Q26" i="2" a="1"/>
  <c r="Q134" i="1" a="1"/>
  <c r="Q266" i="1" a="1"/>
  <c r="Q144" i="3" a="1"/>
  <c r="Q735" i="2" a="1"/>
  <c r="Q922" i="2" a="1"/>
  <c r="Q376" i="2" a="1"/>
  <c r="Q555" i="2" a="1"/>
  <c r="Q885" i="2" a="1"/>
  <c r="Q151" i="1" a="1"/>
  <c r="Q636" i="1" a="1"/>
  <c r="Q666" i="1" a="1"/>
  <c r="Q6" i="2" a="1"/>
  <c r="Q744" i="1" a="1"/>
  <c r="Q305" i="1" a="1"/>
  <c r="Q61" i="1" a="1"/>
  <c r="Q150" i="2" a="1"/>
  <c r="Q48" i="2" a="1"/>
  <c r="Q563" i="2" a="1"/>
  <c r="Q930" i="1" a="1"/>
  <c r="Q613" i="2" a="1"/>
  <c r="Q604" i="1" a="1"/>
  <c r="Q942" i="1" a="1"/>
  <c r="Q122" i="2" a="1"/>
  <c r="Q856" i="1" a="1"/>
  <c r="Q802" i="2" a="1"/>
  <c r="Q7" i="2" a="1"/>
  <c r="Q996" i="1" a="1"/>
  <c r="Q486" i="2" a="1"/>
  <c r="Q950" i="1" a="1"/>
  <c r="Q907" i="1" a="1"/>
  <c r="Q719" i="1" a="1"/>
  <c r="Q115" i="1" a="1"/>
  <c r="Q458" i="2" a="1"/>
  <c r="Q866" i="2" a="1"/>
  <c r="Q776" i="1" a="1"/>
  <c r="Q971" i="2" a="1"/>
  <c r="Q563" i="1" a="1"/>
  <c r="Q120" i="1" a="1"/>
  <c r="Q213" i="1" a="1"/>
  <c r="Q213" i="2" a="1"/>
  <c r="Q550" i="2" a="1"/>
  <c r="Q491" i="1" a="1"/>
  <c r="Q609" i="1" a="1"/>
  <c r="Q396" i="1" a="1"/>
  <c r="Q538" i="1" a="1"/>
  <c r="Q881" i="2" a="1"/>
  <c r="Q607" i="1" a="1"/>
  <c r="Q979" i="1" a="1"/>
  <c r="Q86" i="3" a="1"/>
  <c r="Q796" i="1" a="1"/>
  <c r="Q636" i="3" a="1"/>
  <c r="Q180" i="1" a="1"/>
  <c r="Q388" i="1" a="1"/>
  <c r="Q223" i="1" a="1"/>
  <c r="Q695" i="2" a="1"/>
  <c r="Q843" i="1" a="1"/>
  <c r="Q633" i="2" a="1"/>
  <c r="Q886" i="1" a="1"/>
  <c r="Q925" i="1" a="1"/>
  <c r="Q753" i="1" a="1"/>
  <c r="Q697" i="1" a="1"/>
  <c r="Q29" i="1" a="1"/>
  <c r="Q82" i="2" a="1"/>
  <c r="Q315" i="1" a="1"/>
  <c r="Q715" i="4" a="1"/>
  <c r="Q619" i="3" a="1"/>
  <c r="Q690" i="4" a="1"/>
  <c r="Q149" i="2" a="1"/>
  <c r="Q66" i="2" a="1"/>
  <c r="Q77" i="3" a="1"/>
  <c r="Q721" i="4" a="1"/>
  <c r="Q19" i="2" a="1"/>
  <c r="Q903" i="3" a="1"/>
  <c r="Q767" i="1" a="1"/>
  <c r="Q939" i="2" a="1"/>
  <c r="Q866" i="4" a="1"/>
  <c r="Q32" i="3" a="1"/>
  <c r="Q220" i="2" a="1"/>
  <c r="Q880" i="3" a="1"/>
  <c r="Q283" i="2" a="1"/>
  <c r="Q459" i="1" a="1"/>
  <c r="Q92" i="2" a="1"/>
  <c r="Q319" i="2" a="1"/>
  <c r="Q340" i="1" a="1"/>
  <c r="Q878" i="1" a="1"/>
  <c r="Q344" i="1" a="1"/>
  <c r="Q252" i="3" a="1"/>
  <c r="Q982" i="1" a="1"/>
  <c r="Q275" i="2" a="1"/>
  <c r="Q518" i="2" a="1"/>
  <c r="Q832" i="1" a="1"/>
  <c r="Q660" i="1" a="1"/>
  <c r="Q581" i="2" a="1"/>
  <c r="Q258" i="2" a="1"/>
  <c r="Q782" i="3" a="1"/>
  <c r="Q766" i="1" a="1"/>
  <c r="Q758" i="2" a="1"/>
  <c r="Q717" i="2" a="1"/>
  <c r="Q689" i="1" a="1"/>
  <c r="Q93" i="2" a="1"/>
  <c r="Q870" i="1" a="1"/>
  <c r="Q71" i="1" a="1"/>
  <c r="Q83" i="1" a="1"/>
  <c r="Q258" i="1" a="1"/>
  <c r="Q304" i="3" a="1"/>
  <c r="Q26" i="1" a="1"/>
  <c r="Q393" i="1" a="1"/>
  <c r="Q241" i="1" a="1"/>
  <c r="Q618" i="1" a="1"/>
  <c r="Q927" i="2" a="1"/>
  <c r="Q9" i="1" a="1"/>
  <c r="Q591" i="2" a="1"/>
  <c r="Q756" i="2" a="1"/>
  <c r="Q70" i="2" a="1"/>
  <c r="Q620" i="1" a="1"/>
  <c r="Q196" i="1" a="1"/>
  <c r="Q690" i="1" a="1"/>
  <c r="Q47" i="3" a="1"/>
  <c r="Q284" i="1" a="1"/>
  <c r="Q395" i="1" a="1"/>
  <c r="Q652" i="1" a="1"/>
  <c r="Q216" i="2" a="1"/>
  <c r="Q726" i="2" a="1"/>
  <c r="Q720" i="2" a="1"/>
  <c r="Q89" i="1" a="1"/>
  <c r="Q520" i="2" a="1"/>
  <c r="Q302" i="2" a="1"/>
  <c r="Q970" i="2" a="1"/>
  <c r="Q168" i="1" a="1"/>
  <c r="Q67" i="3" a="1"/>
  <c r="Q446" i="2" a="1"/>
  <c r="Q128" i="2" a="1"/>
  <c r="Q187" i="2" a="1"/>
  <c r="Q429" i="1" a="1"/>
  <c r="Q453" i="2" a="1"/>
  <c r="Q949" i="2" a="1"/>
  <c r="Q278" i="2" a="1"/>
  <c r="Q107" i="2" a="1"/>
  <c r="Q300" i="2" a="1"/>
  <c r="Q300" i="1" a="1"/>
  <c r="Q922" i="1" a="1"/>
  <c r="Q230" i="2" a="1"/>
  <c r="Q388" i="2" a="1"/>
  <c r="Q600" i="1" a="1"/>
  <c r="Q153" i="2" a="1"/>
  <c r="Q946" i="1" a="1"/>
  <c r="Q990" i="1" a="1"/>
  <c r="Q381" i="2" a="1"/>
  <c r="Q901" i="1" a="1"/>
  <c r="Q31" i="1" a="1"/>
  <c r="Q146" i="2" a="1"/>
  <c r="Q767" i="2" a="1"/>
  <c r="Q949" i="1" a="1"/>
  <c r="Q212" i="2" a="1"/>
  <c r="Q172" i="1" a="1"/>
  <c r="Q432" i="1" a="1"/>
  <c r="Q882" i="1" a="1"/>
  <c r="Q913" i="1" a="1"/>
  <c r="Q328" i="1" a="1"/>
  <c r="Q863" i="1" a="1"/>
  <c r="Q431" i="1" a="1"/>
  <c r="Q806" i="1" a="1"/>
  <c r="Q679" i="1" a="1"/>
  <c r="Q244" i="1" a="1"/>
  <c r="Q504" i="2" a="1"/>
  <c r="Q994" i="2" a="1"/>
  <c r="Q805" i="2" a="1"/>
  <c r="Q209" i="1" a="1"/>
  <c r="Q70" i="1" a="1"/>
  <c r="Q279" i="1" a="1"/>
  <c r="Q669" i="1" a="1"/>
  <c r="Q405" i="1" a="1"/>
  <c r="Q212" i="1" a="1"/>
  <c r="Q668" i="2" a="1"/>
  <c r="Q391" i="1" a="1"/>
  <c r="Q701" i="1" a="1"/>
  <c r="Q145" i="2" a="1"/>
  <c r="Q219" i="2" a="1"/>
  <c r="Q417" i="1" a="1"/>
  <c r="Q859" i="1" a="1"/>
  <c r="Q69" i="1" a="1"/>
  <c r="Q736" i="1" a="1"/>
  <c r="Q525" i="2" a="1"/>
  <c r="Q992" i="2" a="1"/>
  <c r="Q136" i="1" a="1"/>
  <c r="Q83" i="2" a="1"/>
  <c r="Q526" i="1" a="1"/>
  <c r="Q246" i="2" a="1"/>
  <c r="Q779" i="2" a="1"/>
  <c r="Q560" i="2" a="1"/>
  <c r="Q928" i="1" a="1"/>
  <c r="Q452" i="1" a="1"/>
  <c r="Q437" i="1" a="1"/>
  <c r="Q644" i="2" a="1"/>
  <c r="Q455" i="1" a="1"/>
  <c r="Q444" i="3" a="1"/>
  <c r="Q209" i="2" a="1"/>
  <c r="Q637" i="1" a="1"/>
  <c r="Q409" i="1" a="1"/>
  <c r="Q374" i="1" a="1"/>
  <c r="Q626" i="1" a="1"/>
  <c r="Q713" i="1" a="1"/>
  <c r="Q615" i="2" a="1"/>
  <c r="Q803" i="1" a="1"/>
  <c r="Q301" i="1" a="1"/>
  <c r="Q207" i="3" a="1"/>
  <c r="Q377" i="2" a="1"/>
  <c r="Q630" i="1" a="1"/>
  <c r="Q823" i="2" a="1"/>
  <c r="Q201" i="2" a="1"/>
  <c r="Q191" i="2" a="1"/>
  <c r="Q62" i="1" a="1"/>
  <c r="Q636" i="2" a="1"/>
  <c r="Q158" i="1" a="1"/>
  <c r="Q929" i="1" a="1"/>
  <c r="Q291" i="2" a="1"/>
  <c r="Q577" i="2" a="1"/>
  <c r="Q367" i="2" a="1"/>
  <c r="Q33" i="1" a="1"/>
  <c r="Q948" i="2" a="1"/>
  <c r="Q592" i="2" a="1"/>
  <c r="Q334" i="4" a="1"/>
  <c r="Q834" i="4" a="1"/>
  <c r="Q845" i="3" a="1"/>
  <c r="Q436" i="1" a="1"/>
  <c r="Q49" i="1" a="1"/>
  <c r="Q75" i="3" a="1"/>
  <c r="Q601" i="3" a="1"/>
  <c r="Q33" i="2" a="1"/>
  <c r="Q652" i="3" a="1"/>
  <c r="Q978" i="3" a="1"/>
  <c r="Q676" i="1" a="1"/>
  <c r="Q893" i="3" a="1"/>
  <c r="Q46" i="3" a="1"/>
  <c r="Q290" i="2" a="1"/>
  <c r="Q959" i="1" a="1"/>
  <c r="Q162" i="2" a="1"/>
  <c r="Q548" i="2" a="1"/>
  <c r="Q905" i="2" a="1"/>
  <c r="Q137" i="2" a="1"/>
  <c r="Q223" i="2" a="1"/>
  <c r="Q845" i="1" a="1"/>
  <c r="Q936" i="1" a="1"/>
  <c r="Q467" i="2" a="1"/>
  <c r="Q420" i="2" a="1"/>
  <c r="Q558" i="1" a="1"/>
  <c r="Q463" i="2" a="1"/>
  <c r="Q583" i="1" a="1"/>
  <c r="Q144" i="1" a="1"/>
  <c r="Q988" i="1" a="1"/>
  <c r="Q664" i="2" a="1"/>
  <c r="Q521" i="3" a="1"/>
  <c r="Q171" i="1" a="1"/>
  <c r="Q143" i="2" a="1"/>
  <c r="Q311" i="1" a="1"/>
  <c r="Q677" i="2" a="1"/>
  <c r="Q294" i="2" a="1"/>
  <c r="Q67" i="1" a="1"/>
  <c r="Q137" i="1" a="1"/>
  <c r="Q956" i="1" a="1"/>
  <c r="Q64" i="1" a="1"/>
  <c r="Q115" i="3" a="1"/>
  <c r="Q529" i="2" a="1"/>
  <c r="Q606" i="2" a="1"/>
  <c r="Q188" i="2" a="1"/>
  <c r="Q477" i="2" a="1"/>
  <c r="Q225" i="2" a="1"/>
  <c r="Q252" i="1" a="1"/>
  <c r="Q741" i="2" a="1"/>
  <c r="Q310" i="1" a="1"/>
  <c r="Q385" i="1" a="1"/>
  <c r="Q280" i="1" a="1"/>
  <c r="Q54" i="1" a="1"/>
  <c r="Q574" i="2" a="1"/>
  <c r="Q95" i="3" a="1"/>
  <c r="Q700" i="2" a="1"/>
  <c r="Q437" i="2" a="1"/>
  <c r="Q424" i="2" a="1"/>
  <c r="Q349" i="1" a="1"/>
  <c r="Q182" i="1" a="1"/>
  <c r="Q263" i="1" a="1"/>
  <c r="Q196" i="2" a="1"/>
  <c r="Q55" i="2" a="1"/>
  <c r="Q144" i="2" a="1"/>
  <c r="Q952" i="2" a="1"/>
  <c r="Q187" i="1" a="1"/>
  <c r="Q825" i="2" a="1"/>
  <c r="Q514" i="1" a="1"/>
  <c r="Q897" i="2" a="1"/>
  <c r="Q954" i="2" a="1"/>
  <c r="Q332" i="1" a="1"/>
  <c r="Q1000" i="1" a="1"/>
  <c r="Q471" i="2" a="1"/>
  <c r="Q722" i="1" a="1"/>
  <c r="Q313" i="1" a="1"/>
  <c r="Q12" i="2" a="1"/>
  <c r="Q958" i="1" a="1"/>
  <c r="Q432" i="2" a="1"/>
  <c r="Q882" i="2" a="1"/>
  <c r="Q194" i="2" a="1"/>
  <c r="Q824" i="1" a="1"/>
  <c r="Q339" i="2" a="1"/>
  <c r="Q745" i="1" a="1"/>
  <c r="Q951" i="1" a="1"/>
  <c r="Q695" i="1" a="1"/>
  <c r="Q343" i="1" a="1"/>
  <c r="Q87" i="2" a="1"/>
  <c r="Q625" i="1" a="1"/>
  <c r="Q277" i="2" a="1"/>
  <c r="Q549" i="1" a="1"/>
  <c r="Q589" i="2" a="1"/>
  <c r="Q803" i="2" a="1"/>
  <c r="Q337" i="1" a="1"/>
  <c r="Q917" i="1" a="1"/>
  <c r="Q336" i="1" a="1"/>
  <c r="Q338" i="1" a="1"/>
  <c r="Q255" i="2" a="1"/>
  <c r="Q503" i="1" a="1"/>
  <c r="Q361" i="2" a="1"/>
  <c r="Q368" i="1" a="1"/>
  <c r="Q975" i="1" a="1"/>
  <c r="Q219" i="1" a="1"/>
  <c r="Q286" i="1" a="1"/>
  <c r="Q124" i="2" a="1"/>
  <c r="Q37" i="2" a="1"/>
  <c r="Q468" i="1" a="1"/>
  <c r="Q842" i="1" a="1"/>
  <c r="Q64" i="2" a="1"/>
  <c r="Q204" i="2" a="1"/>
  <c r="Q727" i="2" a="1"/>
  <c r="Q760" i="2" a="1"/>
  <c r="Q281" i="1" a="1"/>
  <c r="Q322" i="1" a="1"/>
  <c r="Q879" i="1" a="1"/>
  <c r="Q210" i="2" a="1"/>
  <c r="Q185" i="1" a="1"/>
  <c r="Q394" i="1" a="1"/>
  <c r="Q828" i="1" a="1"/>
  <c r="Q623" i="1" a="1"/>
  <c r="Q413" i="1" a="1"/>
  <c r="Q469" i="3" a="1"/>
  <c r="Q895" i="2" a="1"/>
  <c r="Q514" i="3" a="1"/>
  <c r="Q133" i="1" a="1"/>
  <c r="Q426" i="4" a="1"/>
  <c r="Q655" i="1" a="1"/>
  <c r="Q796" i="2" a="1"/>
  <c r="Q190" i="1" a="1"/>
  <c r="Q236" i="2" a="1"/>
  <c r="Q704" i="1" a="1"/>
  <c r="Q871" i="2" a="1"/>
  <c r="Q356" i="2" a="1"/>
  <c r="Q981" i="1" a="1"/>
  <c r="Q837" i="2" a="1"/>
  <c r="Q419" i="2" a="1"/>
  <c r="Q57" i="2" a="1"/>
  <c r="Q231" i="2" a="1"/>
  <c r="Q396" i="2" a="1"/>
  <c r="Q783" i="2" a="1"/>
  <c r="Q34" i="1" a="1"/>
  <c r="Q945" i="2" a="1"/>
  <c r="Q449" i="1" a="1"/>
  <c r="Q557" i="1" a="1"/>
  <c r="Q955" i="1" a="1"/>
  <c r="Q81" i="2" a="1"/>
  <c r="Q693" i="1" a="1"/>
  <c r="Q840" i="1" a="1"/>
  <c r="Q919" i="1" a="1"/>
  <c r="Q688" i="1" a="1"/>
  <c r="Q268" i="1" a="1"/>
  <c r="Q602" i="1" a="1"/>
  <c r="Q568" i="1" a="1"/>
  <c r="Q505" i="2" a="1"/>
  <c r="Q351" i="1" a="1"/>
  <c r="Q450" i="1" a="1"/>
  <c r="Q811" i="1" a="1"/>
  <c r="Q642" i="1" a="1"/>
  <c r="Q645" i="2" a="1"/>
  <c r="Q571" i="2" a="1"/>
  <c r="Q769" i="2" a="1"/>
  <c r="Q888" i="1" a="1"/>
  <c r="Q380" i="1" a="1"/>
  <c r="Q770" i="1" a="1"/>
  <c r="Q56" i="1" a="1"/>
  <c r="Q749" i="1" a="1"/>
  <c r="Q84" i="2" a="1"/>
  <c r="Q754" i="2" a="1"/>
  <c r="Q326" i="1" a="1"/>
  <c r="Q162" i="1" a="1"/>
  <c r="Q632" i="1" a="1"/>
  <c r="Q862" i="1" a="1"/>
  <c r="Q745" i="2" a="1"/>
  <c r="Q895" i="1" a="1"/>
  <c r="Q20" i="1" a="1"/>
  <c r="Q1" i="2" a="1"/>
  <c r="Q200" i="1" a="1"/>
  <c r="Q331" i="1" a="1"/>
  <c r="Q702" i="1" a="1"/>
  <c r="Q244" i="2" a="1"/>
  <c r="Q453" i="1" a="1"/>
  <c r="Q931" i="1" a="1"/>
  <c r="Q443" i="2" a="1"/>
  <c r="Q295" i="2" a="1"/>
  <c r="Q892" i="2" a="1"/>
  <c r="Q604" i="2" a="1"/>
  <c r="Q372" i="1" a="1"/>
  <c r="Q433" i="1" a="1"/>
  <c r="Q307" i="1" a="1"/>
  <c r="Q643" i="2" a="1"/>
  <c r="Q208" i="2" a="1"/>
  <c r="Q278" i="1" a="1"/>
  <c r="Q651" i="1" a="1"/>
  <c r="Q561" i="2" a="1"/>
  <c r="Q25" i="1" a="1"/>
  <c r="Q931" i="2" a="1"/>
  <c r="Q112" i="2" a="1"/>
  <c r="Q960" i="1" a="1"/>
  <c r="Q725" i="2" a="1"/>
  <c r="Q648" i="1" a="1"/>
  <c r="Q759" i="2" a="1"/>
  <c r="Q529" i="1" a="1"/>
  <c r="Q889" i="2" a="1"/>
  <c r="Q750" i="1" a="1"/>
  <c r="Q227" i="1" a="1"/>
  <c r="Q829" i="1" a="1"/>
  <c r="Q672" i="2" a="1"/>
  <c r="Q865" i="1" a="1"/>
  <c r="Q962" i="1" a="1"/>
  <c r="Q173" i="2" a="1"/>
  <c r="Q52" i="2" a="1"/>
  <c r="Q853" i="1" a="1"/>
  <c r="Q712" i="1" a="1"/>
  <c r="Q509" i="1" a="1"/>
  <c r="Q153" i="1" a="1"/>
  <c r="Q862" i="2" a="1"/>
  <c r="Q999" i="1" a="1"/>
  <c r="Q950" i="2" a="1"/>
  <c r="Q312" i="1" a="1"/>
  <c r="Q725" i="1" a="1"/>
  <c r="Q756" i="1" a="1"/>
  <c r="Q920" i="1" a="1"/>
  <c r="Q653" i="2" a="1"/>
  <c r="Q844" i="1" a="1"/>
  <c r="Q181" i="1" a="1"/>
  <c r="Q541" i="1" a="1"/>
  <c r="Q44" i="1" a="1"/>
  <c r="Q42" i="1" a="1"/>
  <c r="Q61" i="2" a="1"/>
  <c r="Q957" i="2" a="1"/>
  <c r="Q147" i="1" a="1"/>
  <c r="Q988" i="2" a="1"/>
  <c r="Q731" i="3" a="1"/>
  <c r="Q843" i="2" a="1"/>
  <c r="Q222" i="2" a="1"/>
  <c r="Q106" i="1" a="1"/>
  <c r="Q861" i="2" a="1"/>
  <c r="Q154" i="2" a="1"/>
  <c r="Q812" i="2" a="1"/>
  <c r="Q124" i="1" a="1"/>
  <c r="Q933" i="1" a="1"/>
  <c r="Q240" i="3" a="1"/>
  <c r="Q764" i="1" a="1"/>
  <c r="Q390" i="1" a="1"/>
  <c r="Q737" i="1" a="1"/>
  <c r="Q128" i="1" a="1"/>
  <c r="Q528" i="2" a="1"/>
  <c r="Q462" i="2" a="1"/>
  <c r="Q902" i="1" a="1"/>
  <c r="Q247" i="2" a="1"/>
  <c r="Q855" i="2" a="1"/>
  <c r="Q123" i="1" a="1"/>
  <c r="Q490" i="1" a="1"/>
  <c r="Q866" i="1" a="1"/>
  <c r="Q170" i="1" a="1"/>
  <c r="Q316" i="1" a="1"/>
  <c r="Q321" i="2" a="1"/>
  <c r="Q325" i="1" a="1"/>
  <c r="Q339" i="1" a="1"/>
  <c r="Q747" i="2" a="1"/>
  <c r="Q521" i="1" a="1"/>
  <c r="Q566" i="1" a="1"/>
  <c r="Q59" i="1" a="1"/>
  <c r="Q690" i="2" a="1"/>
  <c r="Q251" i="1" a="1"/>
  <c r="Q789" i="1" a="1"/>
  <c r="Q719" i="3" a="1"/>
  <c r="Q660" i="3" a="1"/>
  <c r="Q370" i="2" a="1"/>
  <c r="Q116" i="2" a="1"/>
  <c r="Q894" i="2" a="1"/>
  <c r="Q547" i="2" a="1"/>
  <c r="Q793" i="1" a="1"/>
  <c r="Q237" i="3" a="1"/>
  <c r="Q615" i="1" a="1"/>
  <c r="Q39" i="1" a="1"/>
  <c r="Q131" i="1" a="1"/>
  <c r="Q434" i="1" a="1"/>
  <c r="Q926" i="1" a="1"/>
  <c r="Q806" i="2" a="1"/>
  <c r="Q41" i="2" a="1"/>
  <c r="Q36" i="2" a="1"/>
  <c r="Q508" i="2" a="1"/>
  <c r="Q303" i="2" a="1"/>
  <c r="Q851" i="1" a="1"/>
  <c r="Q57" i="1" a="1"/>
  <c r="Q775" i="2" a="1"/>
  <c r="Q283" i="1" a="1"/>
  <c r="Q7" i="1" a="1"/>
  <c r="Q41" i="1" a="1"/>
  <c r="Q631" i="1" a="1"/>
  <c r="Q359" i="2" a="1"/>
  <c r="Q245" i="1" a="1"/>
  <c r="Q72" i="1" a="1"/>
  <c r="Q260" i="1" a="1"/>
  <c r="Q303" i="1" a="1"/>
  <c r="Q583" i="2" a="1"/>
  <c r="Q517" i="2" a="1"/>
  <c r="Q352" i="1" a="1"/>
  <c r="Q73" i="1" a="1"/>
  <c r="Q553" i="1" a="1"/>
  <c r="Q203" i="1" a="1"/>
  <c r="Q623" i="2" a="1"/>
  <c r="Q577" i="1" a="1"/>
  <c r="Q852" i="2" a="1"/>
  <c r="Q963" i="1" a="1"/>
  <c r="Q966" i="1" a="1"/>
  <c r="Q228" i="1" a="1"/>
  <c r="Q28" i="2" a="1"/>
  <c r="Q177" i="2" a="1"/>
  <c r="Q694" i="2" a="1"/>
  <c r="Q777" i="2" a="1"/>
  <c r="Q119" i="1" a="1"/>
  <c r="Q970" i="1" a="1"/>
  <c r="Q207" i="1" a="1"/>
  <c r="Q77" i="1" a="1"/>
  <c r="Q773" i="1" a="1"/>
  <c r="Q274" i="1" a="1"/>
  <c r="Q710" i="2" a="1"/>
  <c r="Q779" i="1" a="1"/>
  <c r="Q730" i="1" a="1"/>
  <c r="Q731" i="2" a="1"/>
  <c r="Q947" i="1" a="1"/>
  <c r="Q394" i="2" a="1"/>
  <c r="Q503" i="2" a="1"/>
  <c r="Q228" i="2" a="1"/>
  <c r="Q685" i="2" a="1"/>
  <c r="Q640" i="2" a="1"/>
  <c r="Q342" i="2" a="1"/>
  <c r="Q686" i="1" a="1"/>
  <c r="Q601" i="1" a="1"/>
  <c r="Q8" i="2" a="1"/>
  <c r="Q109" i="1" a="1"/>
  <c r="Q121" i="1" a="1"/>
  <c r="Q198" i="1" a="1"/>
  <c r="Q786" i="1" a="1"/>
  <c r="Q795" i="2" a="1"/>
  <c r="Q354" i="3" a="1"/>
  <c r="Q405" i="2" a="1"/>
  <c r="Q548" i="1" a="1"/>
  <c r="Q722" i="2" a="1"/>
  <c r="Q466" i="1" a="1"/>
  <c r="Q757" i="1" a="1"/>
  <c r="Q662" i="1" a="1"/>
  <c r="Q231" i="1" a="1"/>
  <c r="Q751" i="1" a="1"/>
  <c r="Q772" i="1" a="1"/>
  <c r="Q614" i="1" a="1"/>
  <c r="Q489" i="2" a="1"/>
  <c r="Q130" i="2" a="1"/>
  <c r="Q423" i="2" a="1"/>
  <c r="Q723" i="1" a="1"/>
  <c r="Q777" i="1" a="1"/>
  <c r="Q677" i="1" a="1"/>
  <c r="Q334" i="1" a="1"/>
  <c r="Q157" i="2" a="1"/>
  <c r="Q319" i="1" a="1"/>
  <c r="Q628" i="2" a="1"/>
  <c r="Q875" i="1" a="1"/>
  <c r="Q654" i="3" a="1"/>
  <c r="Q255" i="3" a="1"/>
  <c r="Q246" i="1" a="1"/>
  <c r="Q585" i="1" a="1"/>
  <c r="Q309" i="1" a="1"/>
  <c r="Q560" i="1" a="1"/>
  <c r="Q102" i="1" a="1"/>
  <c r="Q167" i="3" a="1"/>
  <c r="Q540" i="2" a="1"/>
  <c r="Q520" i="1" a="1"/>
  <c r="Q996" i="2" a="1"/>
  <c r="Q487" i="2" a="1"/>
  <c r="Q454" i="2" a="1"/>
  <c r="Q585" i="2" a="1"/>
  <c r="Q588" i="2" a="1"/>
  <c r="Q649" i="1" a="1"/>
  <c r="Q390" i="2" a="1"/>
  <c r="Q337" i="2" a="1"/>
  <c r="Q711" i="2" a="1"/>
  <c r="Q632" i="2" a="1"/>
  <c r="Q407" i="2" a="1"/>
  <c r="Q854" i="1" a="1"/>
  <c r="Q53" i="2" a="1"/>
  <c r="Q905" i="1" a="1"/>
  <c r="Q893" i="1" a="1"/>
  <c r="Q482" i="1" a="1"/>
  <c r="Q664" i="1" a="1"/>
  <c r="Q874" i="1" a="1"/>
  <c r="Q592" i="1" a="1"/>
  <c r="Q945" i="1" a="1"/>
  <c r="Q493" i="1" a="1"/>
  <c r="Q533" i="1" a="1"/>
  <c r="Q105" i="1" a="1"/>
  <c r="Q595" i="2" a="1"/>
  <c r="Q117" i="2" a="1"/>
  <c r="Q630" i="2" a="1"/>
  <c r="Q699" i="1" a="1"/>
  <c r="Q160" i="1" a="1"/>
  <c r="Q487" i="1" a="1"/>
  <c r="Q896" i="1" a="1"/>
  <c r="Q476" i="1" a="1"/>
  <c r="Q346" i="2" a="1"/>
  <c r="Q176" i="1" a="1"/>
  <c r="Q295" i="1" a="1"/>
  <c r="Q95" i="1" a="1"/>
  <c r="Q97" i="1" a="1"/>
  <c r="Q10" i="2" a="1"/>
  <c r="Q901" i="2" a="1"/>
  <c r="Q966" i="2" a="1"/>
  <c r="Q376" i="1" a="1"/>
  <c r="Q183" i="1" a="1"/>
  <c r="Q399" i="1" a="1"/>
  <c r="Q478" i="2" a="1"/>
  <c r="Q814" i="1" a="1"/>
  <c r="Q122" i="1" a="1"/>
  <c r="Q700" i="1" a="1"/>
  <c r="Q51" i="1" a="1"/>
  <c r="Q561" i="1" a="1"/>
  <c r="Q638" i="1" a="1"/>
  <c r="Q443" i="1" a="1"/>
  <c r="Q402" i="2" a="1"/>
  <c r="Q568" i="2" a="1"/>
  <c r="Q818" i="2" a="1"/>
  <c r="Q350" i="1" a="1"/>
  <c r="Q79" i="2" a="1"/>
  <c r="Q415" i="2" a="1"/>
  <c r="Q977" i="2" a="1"/>
  <c r="Q2" i="2" a="1"/>
  <c r="Q813" i="2" a="1"/>
  <c r="Q924" i="2" a="1"/>
  <c r="Q444" i="1" a="1"/>
  <c r="Q752" i="1" a="1"/>
  <c r="Q807" i="1" a="1"/>
  <c r="Q168" i="2" a="1"/>
  <c r="Q708" i="1" a="1"/>
  <c r="Q383" i="1" a="1"/>
  <c r="Q338" i="2" a="1"/>
  <c r="Q819" i="1" a="1"/>
  <c r="Q954" i="1" a="1"/>
  <c r="Q641" i="1" a="1"/>
  <c r="Q835" i="1" a="1"/>
  <c r="Q399" i="2" a="1"/>
  <c r="Q880" i="1" a="1"/>
  <c r="Q238" i="1" a="1"/>
  <c r="Q778" i="1" a="1"/>
  <c r="Q898" i="2" a="1"/>
  <c r="Q81" i="1" a="1"/>
  <c r="Q523" i="1" a="1"/>
  <c r="Q534" i="1" a="1"/>
  <c r="Q841" i="1" a="1"/>
  <c r="Q910" i="1" a="1"/>
  <c r="Q727" i="1" a="1"/>
  <c r="Q17" i="2" a="1"/>
  <c r="Q456" i="2" a="1"/>
  <c r="Q823" i="1" a="1"/>
  <c r="Q110" i="2" a="1"/>
  <c r="Q373" i="1" a="1"/>
  <c r="Q853" i="2" a="1"/>
  <c r="Q807" i="2" a="1"/>
  <c r="Q891" i="1" a="1"/>
  <c r="Q96" i="1" a="1"/>
  <c r="Q542" i="2" a="1"/>
  <c r="Q878" i="2" a="1"/>
  <c r="Q289" i="2" a="1"/>
  <c r="Q92" i="1" a="1"/>
  <c r="Q557" i="2" a="1"/>
  <c r="Q261" i="2" a="1"/>
  <c r="Q488" i="2" a="1"/>
  <c r="Q519" i="1" a="1"/>
  <c r="Q923" i="2" a="1"/>
  <c r="Q610" i="2" a="1"/>
  <c r="Q703" i="1" a="1"/>
  <c r="Q836" i="1" a="1"/>
  <c r="Q457" i="1" a="1"/>
  <c r="Q435" i="1" a="1"/>
  <c r="Q253" i="2" a="1"/>
  <c r="Q579" i="1" a="1"/>
  <c r="Q828" i="3" a="1"/>
  <c r="Q877" i="2" a="1"/>
  <c r="Q656" i="2" a="1"/>
  <c r="Q855" i="1" a="1"/>
  <c r="Q782" i="1" a="1"/>
  <c r="Q900" i="2" a="1"/>
  <c r="Q449" i="2" a="1"/>
  <c r="Q466" i="2" a="1"/>
  <c r="Q576" i="2" a="1"/>
  <c r="Q918" i="1" a="1"/>
  <c r="Q384" i="1" a="1"/>
  <c r="Q38" i="1" a="1"/>
  <c r="Q400" i="2" a="1"/>
  <c r="Q242" i="1" a="1"/>
  <c r="Q306" i="1" a="1"/>
  <c r="Q782" i="2" a="1"/>
  <c r="Q113" i="1" a="1"/>
  <c r="Q346" i="1" a="1"/>
  <c r="Q670" i="1" a="1"/>
  <c r="Q68" i="2" a="1"/>
  <c r="Q460" i="1" a="1"/>
  <c r="Q78" i="1" a="1"/>
  <c r="Q995" i="2" a="1"/>
  <c r="Q657" i="2" a="1"/>
  <c r="Q771" i="1" a="1"/>
  <c r="Q138" i="1" a="1"/>
  <c r="Q659" i="1" a="1"/>
  <c r="Q492" i="1" a="1"/>
  <c r="Q815" i="1" a="1"/>
  <c r="Q928" i="2" a="1"/>
  <c r="Q814" i="2" a="1"/>
  <c r="Q434" i="2" a="1"/>
  <c r="Q965" i="1" a="1"/>
  <c r="Q726" i="1" a="1"/>
  <c r="Q282" i="1" a="1"/>
  <c r="Q408" i="1" a="1"/>
  <c r="Q479" i="1" a="1"/>
  <c r="Q818" i="1" a="1"/>
  <c r="Q123" i="2" a="1"/>
  <c r="Q831" i="2" a="1"/>
  <c r="Q953" i="2" a="1"/>
  <c r="Q728" i="2" a="1"/>
  <c r="Q617" i="2" a="1"/>
  <c r="Q810" i="2" a="1"/>
  <c r="Q248" i="1" a="1"/>
  <c r="Q79" i="1" a="1"/>
  <c r="Q354" i="2" a="1"/>
  <c r="Q653" i="1" a="1"/>
  <c r="Q354" i="1" a="1"/>
  <c r="Q74" i="1" a="1"/>
  <c r="Q932" i="1" a="1"/>
  <c r="Q751" i="2" a="1"/>
  <c r="Q555" i="1" a="1"/>
  <c r="Q296" i="1" a="1"/>
  <c r="Q824" i="2" a="1"/>
  <c r="Q798" i="2" a="1"/>
  <c r="Q844" i="2" a="1"/>
  <c r="Q831" i="1" a="1"/>
  <c r="Q551" i="2" a="1"/>
  <c r="Q794" i="1" a="1"/>
  <c r="Q904" i="1" a="1"/>
  <c r="Q554" i="1" a="1"/>
  <c r="Q229" i="2" a="1"/>
  <c r="Q353" i="2" a="1"/>
  <c r="Q535" i="1" a="1"/>
  <c r="Q682" i="1" a="1"/>
  <c r="Q259" i="2" a="1"/>
  <c r="Q37" i="1" a="1"/>
  <c r="Q876" i="1" a="1"/>
  <c r="Q515" i="2" a="1"/>
  <c r="Q783" i="1" a="1"/>
  <c r="Q798" i="1" a="1"/>
  <c r="Q178" i="1" a="1"/>
  <c r="Q937" i="1" a="1"/>
  <c r="Q873" i="1" a="1"/>
  <c r="Q940" i="1" a="1"/>
  <c r="Q735" i="1" a="1"/>
  <c r="Q764" i="2" a="1"/>
  <c r="Q976" i="1" a="1"/>
  <c r="Q114" i="1" a="1"/>
  <c r="Q612" i="1" a="1"/>
  <c r="Q918" i="2" a="1"/>
  <c r="Q199" i="1" a="1"/>
  <c r="Q743" i="1" a="1"/>
  <c r="Q493" i="2" a="1"/>
  <c r="Q576" i="1" a="1"/>
  <c r="Q883" i="1" a="1"/>
  <c r="Q543" i="2" a="1"/>
  <c r="Q985" i="1" a="1"/>
  <c r="Q323" i="1" a="1"/>
  <c r="Q846" i="2" a="1"/>
  <c r="Q42" i="2" a="1"/>
  <c r="Q191" i="1" a="1"/>
  <c r="Q48" i="3" a="1"/>
  <c r="Q848" i="2" a="1"/>
  <c r="Q175" i="1" a="1"/>
  <c r="Q99" i="2" a="1"/>
  <c r="Q459" i="2" a="1"/>
  <c r="Q333" i="1" a="1"/>
  <c r="Q5" i="1" a="1"/>
  <c r="Q204" i="3" a="1"/>
  <c r="Q181" i="2" a="1"/>
  <c r="Q687" i="1" a="1"/>
  <c r="Q501" i="1" a="1"/>
  <c r="Q983" i="1" a="1"/>
  <c r="Q403" i="1" a="1"/>
  <c r="Q266" i="2" a="1"/>
  <c r="Q35" i="1" a="1"/>
  <c r="Q787" i="2" a="1"/>
  <c r="Q132" i="2" a="1"/>
  <c r="Q365" i="2" a="1"/>
  <c r="Q530" i="2" a="1"/>
  <c r="Q672" i="1" a="1"/>
  <c r="Q527" i="1" a="1"/>
  <c r="Q968" i="2" a="1"/>
  <c r="Q293" i="2" a="1"/>
  <c r="Q489" i="1" a="1"/>
  <c r="Q275" i="1" a="1"/>
  <c r="Q265" i="1" a="1"/>
  <c r="Q42" i="4" a="1"/>
  <c r="Q217" i="1" a="1"/>
  <c r="Q492" i="2" a="1"/>
  <c r="Q318" i="1" a="1"/>
  <c r="Q504" i="1" a="1"/>
  <c r="Q837" i="1" a="1"/>
  <c r="Q197" i="2" a="1"/>
  <c r="Q769" i="1" a="1"/>
  <c r="Q321" i="1" a="1"/>
  <c r="Q571" i="1" a="1"/>
  <c r="Q448" i="1" a="1"/>
  <c r="Q370" i="1" a="1"/>
  <c r="Q512" i="1" a="1"/>
  <c r="Q617" i="1" a="1"/>
  <c r="Q673" i="1" a="1"/>
  <c r="Q724" i="2" a="1"/>
  <c r="Q494" i="1" a="1"/>
  <c r="Q465" i="1" a="1"/>
  <c r="Q997" i="1" a="1"/>
  <c r="Q608" i="3" a="1"/>
  <c r="Q603" i="2" a="1"/>
  <c r="Q560" i="3" a="1"/>
  <c r="Q430" i="2" a="1"/>
  <c r="Q881" i="1" a="1"/>
  <c r="Q328" i="2" a="1"/>
  <c r="Q357" i="2" a="1"/>
  <c r="Q995" i="1" a="1"/>
  <c r="Q913" i="2" a="1"/>
  <c r="Q872" i="2" a="1"/>
  <c r="Q104" i="2" a="1"/>
  <c r="Q667" i="2" a="1"/>
  <c r="Q575" i="1" a="1"/>
  <c r="Q364" i="2" a="1"/>
  <c r="Q937" i="2" a="1"/>
  <c r="Q835" i="2" a="1"/>
  <c r="Q999" i="2" a="1"/>
  <c r="Q869" i="2" a="1"/>
  <c r="Q973" i="1" a="1"/>
  <c r="Q935" i="2" a="1"/>
  <c r="Q519" i="2" a="1"/>
  <c r="Q238" i="2" a="1"/>
  <c r="Q880" i="2" a="1"/>
  <c r="Q590" i="1" a="1"/>
  <c r="Q718" i="1" a="1"/>
  <c r="Q833" i="1" a="1"/>
  <c r="Q784" i="2" a="1"/>
  <c r="Q236" i="1" a="1"/>
  <c r="Q885" i="1" a="1"/>
  <c r="Q748" i="1" a="1"/>
  <c r="Q8" i="1" a="1"/>
  <c r="Q68" i="1" a="1"/>
  <c r="Q444" i="2" a="1"/>
  <c r="Q383" i="2" a="1"/>
  <c r="Q739" i="2" a="1"/>
  <c r="Q781" i="1" a="1"/>
  <c r="Q111" i="1" a="1"/>
  <c r="Q140" i="1" a="1"/>
  <c r="Q210" i="1" a="1"/>
  <c r="Q513" i="1" a="1"/>
  <c r="Q641" i="2" a="1"/>
  <c r="Q530" i="1" a="1"/>
  <c r="Q94" i="1" a="1"/>
  <c r="Q132" i="1" a="1"/>
  <c r="Q204" i="1" a="1"/>
  <c r="Q637" i="2" a="1"/>
  <c r="Q116" i="1" a="1"/>
  <c r="Q421" i="1" a="1"/>
  <c r="Q398" i="2" a="1"/>
  <c r="Q961" i="1" a="1"/>
  <c r="Q100" i="2" a="1"/>
  <c r="Q594" i="1" a="1"/>
  <c r="Q650" i="1" a="1"/>
  <c r="Q276" i="1" a="1"/>
  <c r="Q781" i="2" a="1"/>
  <c r="Q51" i="2" a="1"/>
  <c r="Q483" i="2" a="1"/>
  <c r="Q707" i="2" a="1"/>
  <c r="Q791" i="2" a="1"/>
  <c r="Q832" i="2" a="1"/>
  <c r="Q2" i="1" a="1"/>
  <c r="Q763" i="2" a="1"/>
  <c r="Q572" i="1" a="1"/>
  <c r="Q193" i="1" a="1"/>
  <c r="Q19" i="1" a="1"/>
  <c r="Q226" i="1" a="1"/>
  <c r="Q22" i="1" a="1"/>
  <c r="Q798" i="3" a="1"/>
  <c r="Q436" i="2" a="1"/>
  <c r="Q90" i="2" a="1"/>
  <c r="Q216" i="1" a="1"/>
  <c r="Q972" i="1" a="1"/>
  <c r="Q348" i="2" a="1"/>
  <c r="Q761" i="1" a="1"/>
  <c r="Q654" i="1" a="1"/>
  <c r="Q984" i="2" a="1"/>
  <c r="Q908" i="1" a="1"/>
  <c r="Q203" i="4" a="1"/>
  <c r="Q235" i="1" a="1"/>
  <c r="Q445" i="3" a="1"/>
  <c r="Q87" i="3" a="1"/>
  <c r="Q367" i="1" a="1"/>
  <c r="Q205" i="1" a="1"/>
  <c r="Q27" i="2" a="1"/>
  <c r="Q570" i="2" a="1"/>
  <c r="Q202" i="2" a="1"/>
  <c r="Q310" i="2" a="1"/>
  <c r="Q397" i="2" a="1"/>
  <c r="Q770" i="2" a="1"/>
  <c r="Q685" i="1" a="1"/>
  <c r="Q148" i="1" a="1"/>
  <c r="Q545" i="2" a="1"/>
  <c r="Q978" i="1" a="1"/>
  <c r="Q914" i="3" a="1"/>
  <c r="Q920" i="2" a="1"/>
  <c r="Q240" i="2" a="1"/>
  <c r="Q934" i="2" a="1"/>
  <c r="Q285" i="2" a="1"/>
  <c r="Q989" i="1" a="1"/>
  <c r="Q799" i="1" a="1"/>
  <c r="Q963" i="2" a="1"/>
  <c r="Q666" i="2" a="1"/>
  <c r="Q411" i="2" a="1"/>
  <c r="Q12" i="1" a="1"/>
  <c r="Q353" i="1" a="1"/>
  <c r="Q189" i="1" a="1"/>
  <c r="Q884" i="1" a="1"/>
  <c r="Q442" i="1" a="1"/>
  <c r="Q716" i="1" a="1"/>
  <c r="Q887" i="2" a="1"/>
  <c r="Q774" i="1" a="1"/>
  <c r="Q909" i="1" a="1"/>
  <c r="Q742" i="1" a="1"/>
  <c r="Q852" i="1" a="1"/>
  <c r="Q621" i="1" a="1"/>
  <c r="Q218" i="2" a="1"/>
  <c r="Q50" i="1" a="1"/>
  <c r="Q603" i="1" a="1"/>
  <c r="Q29" i="2" a="1"/>
  <c r="Q298" i="1" a="1"/>
  <c r="Q618" i="2" a="1"/>
  <c r="Q941" i="1" a="1"/>
  <c r="Q587" i="2" a="1"/>
  <c r="Q440" i="1" a="1"/>
  <c r="Q633" i="1" a="1"/>
  <c r="Q329" i="1" a="1"/>
  <c r="Q480" i="1" a="1"/>
  <c r="Q480" i="2" a="1"/>
  <c r="Q959" i="2" a="1"/>
  <c r="Q788" i="1" a="1"/>
  <c r="Q668" i="1" a="1"/>
  <c r="Q263" i="2" a="1"/>
  <c r="Q980" i="2" a="1"/>
  <c r="Q838" i="1" a="1"/>
  <c r="Q91" i="2" a="1"/>
  <c r="Q476" i="2" a="1"/>
  <c r="Q916" i="2" a="1"/>
  <c r="Q261" i="1" a="1"/>
  <c r="Q160" i="2" a="1"/>
  <c r="Q968" i="1" a="1"/>
  <c r="Q45" i="2" a="1"/>
  <c r="Q780" i="2" a="1"/>
  <c r="Q821" i="2" a="1"/>
  <c r="Q43" i="2" a="1"/>
  <c r="Q627" i="2" a="1"/>
  <c r="Q262" i="1" a="1"/>
  <c r="Q731" i="1" a="1"/>
  <c r="Q946" i="3" a="1"/>
  <c r="Q193" i="2" a="1"/>
  <c r="Q314" i="1" a="1"/>
  <c r="Q240" i="1" a="1"/>
  <c r="Q379" i="2" a="1"/>
  <c r="Q155" i="1" a="1"/>
  <c r="Q297" i="1" a="1"/>
  <c r="Q126" i="1" a="1"/>
  <c r="Q249" i="1" a="1"/>
  <c r="Q84" i="1" a="1"/>
  <c r="Q149" i="1" a="1"/>
  <c r="Q872" i="1" a="1"/>
  <c r="Q740" i="2" a="1"/>
  <c r="Q709" i="2" a="1"/>
  <c r="Q658" i="1" a="1"/>
  <c r="Q117" i="1" a="1"/>
  <c r="Q698" i="1" a="1"/>
  <c r="Q91" i="1" a="1"/>
  <c r="Q90" i="1" a="1"/>
  <c r="Q914" i="2" a="1"/>
  <c r="Q34" i="4" l="1"/>
  <c r="Q76" i="4"/>
  <c r="Q125" i="4"/>
  <c r="Q16" i="4"/>
  <c r="Q30" i="4"/>
  <c r="Q51" i="4"/>
  <c r="Q57" i="4"/>
  <c r="Q92" i="4"/>
  <c r="Q35" i="4"/>
  <c r="Q170" i="4"/>
  <c r="Q266" i="4"/>
  <c r="Q3" i="4"/>
  <c r="Q43" i="4"/>
  <c r="Q117" i="4"/>
  <c r="Q147" i="4"/>
  <c r="Q159" i="4"/>
  <c r="Q69" i="4"/>
  <c r="Q111" i="4"/>
  <c r="Q39" i="4"/>
  <c r="Q14" i="4"/>
  <c r="Q84" i="4"/>
  <c r="Q202" i="4"/>
  <c r="Q47" i="4"/>
  <c r="Q100" i="4"/>
  <c r="Q15" i="4"/>
  <c r="Q97" i="4"/>
  <c r="Q105" i="4"/>
  <c r="Q108" i="4"/>
  <c r="Q114" i="4"/>
  <c r="Q122" i="4"/>
  <c r="Q130" i="4"/>
  <c r="Q142" i="4"/>
  <c r="Q150" i="4"/>
  <c r="Q203" i="4"/>
  <c r="Q256" i="4"/>
  <c r="Q89" i="4"/>
  <c r="Q13" i="4"/>
  <c r="Q29" i="4"/>
  <c r="Q38" i="4"/>
  <c r="Q42" i="4"/>
  <c r="Q113" i="4"/>
  <c r="Q127" i="4"/>
  <c r="Q134" i="4"/>
  <c r="Q138" i="4"/>
  <c r="Q145" i="4"/>
  <c r="Q12" i="4"/>
  <c r="Q26" i="4"/>
  <c r="Q28" i="4"/>
  <c r="Q33" i="4"/>
  <c r="Q55" i="4"/>
  <c r="Q61" i="4"/>
  <c r="Q68" i="4"/>
  <c r="Q75" i="4"/>
  <c r="Q83" i="4"/>
  <c r="Q91" i="4"/>
  <c r="Q99" i="4"/>
  <c r="Q107" i="4"/>
  <c r="Q110" i="4"/>
  <c r="Q116" i="4"/>
  <c r="Q124" i="4"/>
  <c r="Q148" i="4"/>
  <c r="Q168" i="4"/>
  <c r="Q173" i="4"/>
  <c r="Q179" i="4"/>
  <c r="Q186" i="4"/>
  <c r="Q205" i="4"/>
  <c r="Q46" i="4"/>
  <c r="Q62" i="4"/>
  <c r="Q86" i="4"/>
  <c r="Q94" i="4"/>
  <c r="Q102" i="4"/>
  <c r="Q11" i="4"/>
  <c r="Q53" i="4"/>
  <c r="Q65" i="4"/>
  <c r="Q71" i="4"/>
  <c r="Q72" i="4"/>
  <c r="Q80" i="4"/>
  <c r="Q88" i="4"/>
  <c r="Q96" i="4"/>
  <c r="Q104" i="4"/>
  <c r="Q121" i="4"/>
  <c r="Q129" i="4"/>
  <c r="Q143" i="4"/>
  <c r="Q151" i="4"/>
  <c r="Q191" i="4"/>
  <c r="Q206" i="4"/>
  <c r="Q81" i="4"/>
  <c r="Q54" i="4"/>
  <c r="Q63" i="4"/>
  <c r="Q119" i="4"/>
  <c r="Q132" i="4"/>
  <c r="Q140" i="4"/>
  <c r="Q157" i="4"/>
  <c r="Q204" i="4"/>
  <c r="Q23" i="4"/>
  <c r="Q25" i="4"/>
  <c r="Q27" i="4"/>
  <c r="Q41" i="4"/>
  <c r="Q49" i="4"/>
  <c r="Q2" i="4"/>
  <c r="Q5" i="4"/>
  <c r="Q10" i="4"/>
  <c r="Q19" i="4"/>
  <c r="Q22" i="4"/>
  <c r="Q24" i="4"/>
  <c r="Q32" i="4"/>
  <c r="Q60" i="4"/>
  <c r="Q77" i="4"/>
  <c r="Q85" i="4"/>
  <c r="Q93" i="4"/>
  <c r="Q101" i="4"/>
  <c r="Q112" i="4"/>
  <c r="Q118" i="4"/>
  <c r="Q126" i="4"/>
  <c r="Q146" i="4"/>
  <c r="Q158" i="4"/>
  <c r="Q199" i="4"/>
  <c r="Q207" i="4"/>
  <c r="Q245" i="4"/>
  <c r="Q56" i="4"/>
  <c r="Q73" i="4"/>
  <c r="Q4" i="4"/>
  <c r="Q50" i="4"/>
  <c r="Q78" i="4"/>
  <c r="Q136" i="4"/>
  <c r="Q182" i="4"/>
  <c r="Q37" i="4"/>
  <c r="Q45" i="4"/>
  <c r="Q7" i="4"/>
  <c r="Q8" i="4"/>
  <c r="Q9" i="4"/>
  <c r="Q18" i="4"/>
  <c r="Q21" i="4"/>
  <c r="Q36" i="4"/>
  <c r="Q40" i="4"/>
  <c r="Q44" i="4"/>
  <c r="Q48" i="4"/>
  <c r="Q52" i="4"/>
  <c r="Q58" i="4"/>
  <c r="Q67" i="4"/>
  <c r="Q74" i="4"/>
  <c r="Q82" i="4"/>
  <c r="Q90" i="4"/>
  <c r="Q98" i="4"/>
  <c r="Q106" i="4"/>
  <c r="Q109" i="4"/>
  <c r="Q115" i="4"/>
  <c r="Q123" i="4"/>
  <c r="Q131" i="4"/>
  <c r="Q133" i="4"/>
  <c r="Q135" i="4"/>
  <c r="Q137" i="4"/>
  <c r="Q139" i="4"/>
  <c r="Q141" i="4"/>
  <c r="Q149" i="4"/>
  <c r="Q166" i="4"/>
  <c r="Q177" i="4"/>
  <c r="Q200" i="4"/>
  <c r="Q237" i="4"/>
  <c r="Q263" i="4"/>
  <c r="Q66" i="4"/>
  <c r="Q1" i="4"/>
  <c r="Q6" i="4"/>
  <c r="Q17" i="4"/>
  <c r="Q20" i="4"/>
  <c r="Q31" i="4"/>
  <c r="Q59" i="4"/>
  <c r="Q64" i="4"/>
  <c r="Q70" i="4"/>
  <c r="Q79" i="4"/>
  <c r="Q87" i="4"/>
  <c r="Q95" i="4"/>
  <c r="Q103" i="4"/>
  <c r="Q120" i="4"/>
  <c r="Q128" i="4"/>
  <c r="Q144" i="4"/>
  <c r="Q156" i="4"/>
  <c r="Q188" i="4"/>
  <c r="Q193" i="4"/>
  <c r="Q201" i="4"/>
  <c r="Q209" i="4"/>
  <c r="Q211" i="4"/>
  <c r="Q213" i="4"/>
  <c r="Q215" i="4"/>
  <c r="Q217" i="4"/>
  <c r="Q219" i="4"/>
  <c r="Q221" i="4"/>
  <c r="Q223" i="4"/>
  <c r="Q225" i="4"/>
  <c r="Q227" i="4"/>
  <c r="Q235" i="4"/>
  <c r="Q251" i="4"/>
  <c r="Q167" i="4"/>
  <c r="Q178" i="4"/>
  <c r="Q238" i="4"/>
  <c r="Q446" i="4"/>
  <c r="Q164" i="4"/>
  <c r="Q165" i="4"/>
  <c r="Q176" i="4"/>
  <c r="Q185" i="4"/>
  <c r="Q236" i="4"/>
  <c r="Q306" i="4"/>
  <c r="Q152" i="4"/>
  <c r="Q153" i="4"/>
  <c r="Q154" i="4"/>
  <c r="Q155" i="4"/>
  <c r="Q161" i="4"/>
  <c r="Q163" i="4"/>
  <c r="Q175" i="4"/>
  <c r="Q184" i="4"/>
  <c r="Q190" i="4"/>
  <c r="Q192" i="4"/>
  <c r="Q194" i="4"/>
  <c r="Q208" i="4"/>
  <c r="Q210" i="4"/>
  <c r="Q212" i="4"/>
  <c r="Q214" i="4"/>
  <c r="Q216" i="4"/>
  <c r="Q218" i="4"/>
  <c r="Q220" i="4"/>
  <c r="Q222" i="4"/>
  <c r="Q224" i="4"/>
  <c r="Q226" i="4"/>
  <c r="Q243" i="4"/>
  <c r="Q254" i="4"/>
  <c r="Q271" i="4"/>
  <c r="Q412" i="4"/>
  <c r="Q160" i="4"/>
  <c r="Q162" i="4"/>
  <c r="Q171" i="4"/>
  <c r="Q174" i="4"/>
  <c r="Q181" i="4"/>
  <c r="Q187" i="4"/>
  <c r="Q246" i="4"/>
  <c r="Q257" i="4"/>
  <c r="Q262" i="4"/>
  <c r="Q272" i="4"/>
  <c r="Q169" i="4"/>
  <c r="Q172" i="4"/>
  <c r="Q180" i="4"/>
  <c r="Q183" i="4"/>
  <c r="Q189" i="4"/>
  <c r="Q244" i="4"/>
  <c r="Q255" i="4"/>
  <c r="Q267" i="4"/>
  <c r="Q196" i="4"/>
  <c r="Q197" i="4"/>
  <c r="Q198" i="4"/>
  <c r="Q239" i="4"/>
  <c r="Q247" i="4"/>
  <c r="Q258" i="4"/>
  <c r="Q264" i="4"/>
  <c r="Q268" i="4"/>
  <c r="Q269" i="4"/>
  <c r="Q273" i="4"/>
  <c r="Q422" i="4"/>
  <c r="Q444" i="4"/>
  <c r="Q309" i="4"/>
  <c r="Q396" i="4"/>
  <c r="Q405" i="4"/>
  <c r="Q415" i="4"/>
  <c r="Q437" i="4"/>
  <c r="Q275" i="4"/>
  <c r="Q308" i="4"/>
  <c r="Q387" i="4"/>
  <c r="Q398" i="4"/>
  <c r="Q429" i="4"/>
  <c r="Q440" i="4"/>
  <c r="Q448" i="4"/>
  <c r="Q522" i="4"/>
  <c r="Q234" i="4"/>
  <c r="Q242" i="4"/>
  <c r="Q250" i="4"/>
  <c r="Q253" i="4"/>
  <c r="Q261" i="4"/>
  <c r="Q305" i="4"/>
  <c r="Q420" i="4"/>
  <c r="Q425" i="4"/>
  <c r="Q195" i="4"/>
  <c r="Q228" i="4"/>
  <c r="Q229" i="4"/>
  <c r="Q230" i="4"/>
  <c r="Q231" i="4"/>
  <c r="Q232" i="4"/>
  <c r="Q233" i="4"/>
  <c r="Q241" i="4"/>
  <c r="Q249" i="4"/>
  <c r="Q252" i="4"/>
  <c r="Q260" i="4"/>
  <c r="Q265" i="4"/>
  <c r="Q270" i="4"/>
  <c r="Q274" i="4"/>
  <c r="Q403" i="4"/>
  <c r="Q414" i="4"/>
  <c r="Q435" i="4"/>
  <c r="Q442" i="4"/>
  <c r="Q450" i="4"/>
  <c r="Q240" i="4"/>
  <c r="Q248" i="4"/>
  <c r="Q259" i="4"/>
  <c r="Q307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27" i="4"/>
  <c r="Q378" i="4"/>
  <c r="Q379" i="4"/>
  <c r="Q380" i="4"/>
  <c r="Q395" i="4"/>
  <c r="Q402" i="4"/>
  <c r="Q410" i="4"/>
  <c r="Q411" i="4"/>
  <c r="Q418" i="4"/>
  <c r="Q419" i="4"/>
  <c r="Q434" i="4"/>
  <c r="Q454" i="4"/>
  <c r="Q548" i="4"/>
  <c r="Q394" i="4"/>
  <c r="Q407" i="4"/>
  <c r="Q417" i="4"/>
  <c r="Q424" i="4"/>
  <c r="Q427" i="4"/>
  <c r="Q431" i="4"/>
  <c r="Q439" i="4"/>
  <c r="Q441" i="4"/>
  <c r="Q443" i="4"/>
  <c r="Q445" i="4"/>
  <c r="Q447" i="4"/>
  <c r="Q449" i="4"/>
  <c r="Q451" i="4"/>
  <c r="Q502" i="4"/>
  <c r="Q310" i="4"/>
  <c r="Q311" i="4"/>
  <c r="Q328" i="4"/>
  <c r="Q329" i="4"/>
  <c r="Q330" i="4"/>
  <c r="Q331" i="4"/>
  <c r="Q381" i="4"/>
  <c r="Q382" i="4"/>
  <c r="Q383" i="4"/>
  <c r="Q384" i="4"/>
  <c r="Q390" i="4"/>
  <c r="Q393" i="4"/>
  <c r="Q401" i="4"/>
  <c r="Q404" i="4"/>
  <c r="Q413" i="4"/>
  <c r="Q421" i="4"/>
  <c r="Q436" i="4"/>
  <c r="Q526" i="4"/>
  <c r="Q389" i="4"/>
  <c r="Q391" i="4"/>
  <c r="Q392" i="4"/>
  <c r="Q409" i="4"/>
  <c r="Q433" i="4"/>
  <c r="Q540" i="4"/>
  <c r="Q312" i="4"/>
  <c r="Q313" i="4"/>
  <c r="Q314" i="4"/>
  <c r="Q315" i="4"/>
  <c r="Q316" i="4"/>
  <c r="Q317" i="4"/>
  <c r="Q318" i="4"/>
  <c r="Q319" i="4"/>
  <c r="Q320" i="4"/>
  <c r="Q32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85" i="4"/>
  <c r="Q386" i="4"/>
  <c r="Q388" i="4"/>
  <c r="Q400" i="4"/>
  <c r="Q406" i="4"/>
  <c r="Q416" i="4"/>
  <c r="Q423" i="4"/>
  <c r="Q426" i="4"/>
  <c r="Q430" i="4"/>
  <c r="Q438" i="4"/>
  <c r="Q453" i="4"/>
  <c r="Q455" i="4"/>
  <c r="Q452" i="4"/>
  <c r="Q556" i="4"/>
  <c r="Q322" i="4"/>
  <c r="Q323" i="4"/>
  <c r="Q324" i="4"/>
  <c r="Q325" i="4"/>
  <c r="Q326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97" i="4"/>
  <c r="Q399" i="4"/>
  <c r="Q408" i="4"/>
  <c r="Q428" i="4"/>
  <c r="Q432" i="4"/>
  <c r="Q532" i="4"/>
  <c r="Q501" i="4"/>
  <c r="Q518" i="4"/>
  <c r="Q521" i="4"/>
  <c r="Q529" i="4"/>
  <c r="Q537" i="4"/>
  <c r="Q545" i="4"/>
  <c r="Q553" i="4"/>
  <c r="Q561" i="4"/>
  <c r="Q500" i="4"/>
  <c r="Q517" i="4"/>
  <c r="Q520" i="4"/>
  <c r="Q525" i="4"/>
  <c r="Q534" i="4"/>
  <c r="Q542" i="4"/>
  <c r="Q550" i="4"/>
  <c r="Q558" i="4"/>
  <c r="Q560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9" i="4"/>
  <c r="Q516" i="4"/>
  <c r="Q519" i="4"/>
  <c r="Q531" i="4"/>
  <c r="Q539" i="4"/>
  <c r="Q547" i="4"/>
  <c r="Q555" i="4"/>
  <c r="Q625" i="4"/>
  <c r="Q635" i="4"/>
  <c r="Q498" i="4"/>
  <c r="Q507" i="4"/>
  <c r="Q512" i="4"/>
  <c r="Q515" i="4"/>
  <c r="Q524" i="4"/>
  <c r="Q528" i="4"/>
  <c r="Q536" i="4"/>
  <c r="Q544" i="4"/>
  <c r="Q552" i="4"/>
  <c r="Q494" i="4"/>
  <c r="Q497" i="4"/>
  <c r="Q506" i="4"/>
  <c r="Q509" i="4"/>
  <c r="Q511" i="4"/>
  <c r="Q513" i="4"/>
  <c r="Q514" i="4"/>
  <c r="Q533" i="4"/>
  <c r="Q541" i="4"/>
  <c r="Q549" i="4"/>
  <c r="Q557" i="4"/>
  <c r="Q562" i="4"/>
  <c r="Q496" i="4"/>
  <c r="Q505" i="4"/>
  <c r="Q508" i="4"/>
  <c r="Q510" i="4"/>
  <c r="Q523" i="4"/>
  <c r="Q527" i="4"/>
  <c r="Q530" i="4"/>
  <c r="Q538" i="4"/>
  <c r="Q546" i="4"/>
  <c r="Q554" i="4"/>
  <c r="Q559" i="4"/>
  <c r="Q643" i="4"/>
  <c r="Q495" i="4"/>
  <c r="Q503" i="4"/>
  <c r="Q504" i="4"/>
  <c r="Q535" i="4"/>
  <c r="Q543" i="4"/>
  <c r="Q551" i="4"/>
  <c r="Q619" i="4"/>
  <c r="Q622" i="4"/>
  <c r="Q631" i="4"/>
  <c r="Q633" i="4"/>
  <c r="Q638" i="4"/>
  <c r="Q618" i="4"/>
  <c r="Q627" i="4"/>
  <c r="Q641" i="4"/>
  <c r="Q749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624" i="4"/>
  <c r="Q636" i="4"/>
  <c r="Q617" i="4"/>
  <c r="Q621" i="4"/>
  <c r="Q630" i="4"/>
  <c r="Q639" i="4"/>
  <c r="Q590" i="4"/>
  <c r="Q591" i="4"/>
  <c r="Q592" i="4"/>
  <c r="Q593" i="4"/>
  <c r="Q594" i="4"/>
  <c r="Q595" i="4"/>
  <c r="Q596" i="4"/>
  <c r="Q597" i="4"/>
  <c r="Q616" i="4"/>
  <c r="Q626" i="4"/>
  <c r="Q632" i="4"/>
  <c r="Q634" i="4"/>
  <c r="Q642" i="4"/>
  <c r="Q776" i="4"/>
  <c r="Q615" i="4"/>
  <c r="Q620" i="4"/>
  <c r="Q623" i="4"/>
  <c r="Q63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28" i="4"/>
  <c r="Q629" i="4"/>
  <c r="Q640" i="4"/>
  <c r="Q787" i="4"/>
  <c r="Q789" i="4"/>
  <c r="Q644" i="4"/>
  <c r="Q645" i="4"/>
  <c r="Q646" i="4"/>
  <c r="Q647" i="4"/>
  <c r="Q648" i="4"/>
  <c r="Q649" i="4"/>
  <c r="Q765" i="4"/>
  <c r="Q751" i="4"/>
  <c r="Q757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769" i="4"/>
  <c r="Q803" i="4"/>
  <c r="Q753" i="4"/>
  <c r="Q759" i="4"/>
  <c r="Q771" i="4"/>
  <c r="Q782" i="4"/>
  <c r="Q801" i="4"/>
  <c r="Q809" i="4"/>
  <c r="Q750" i="4"/>
  <c r="Q773" i="4"/>
  <c r="Q784" i="4"/>
  <c r="Q792" i="4"/>
  <c r="Q761" i="4"/>
  <c r="Q766" i="4"/>
  <c r="Q777" i="4"/>
  <c r="Q797" i="4"/>
  <c r="Q813" i="4"/>
  <c r="Q752" i="4"/>
  <c r="Q755" i="4"/>
  <c r="Q758" i="4"/>
  <c r="Q768" i="4"/>
  <c r="Q779" i="4"/>
  <c r="Q795" i="4"/>
  <c r="Q781" i="4"/>
  <c r="Q793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60" i="4"/>
  <c r="Q763" i="4"/>
  <c r="Q774" i="4"/>
  <c r="Q785" i="4"/>
  <c r="Q800" i="4"/>
  <c r="Q805" i="4"/>
  <c r="Q811" i="4"/>
  <c r="Q808" i="4"/>
  <c r="Q816" i="4"/>
  <c r="Q767" i="4"/>
  <c r="Q775" i="4"/>
  <c r="Q783" i="4"/>
  <c r="Q791" i="4"/>
  <c r="Q799" i="4"/>
  <c r="Q807" i="4"/>
  <c r="Q815" i="4"/>
  <c r="Q885" i="4"/>
  <c r="Q790" i="4"/>
  <c r="Q798" i="4"/>
  <c r="Q806" i="4"/>
  <c r="Q814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56" i="4"/>
  <c r="Q764" i="4"/>
  <c r="Q772" i="4"/>
  <c r="Q780" i="4"/>
  <c r="Q788" i="4"/>
  <c r="Q796" i="4"/>
  <c r="Q804" i="4"/>
  <c r="Q812" i="4"/>
  <c r="Q880" i="4"/>
  <c r="Q754" i="4"/>
  <c r="Q762" i="4"/>
  <c r="Q770" i="4"/>
  <c r="Q778" i="4"/>
  <c r="Q786" i="4"/>
  <c r="Q794" i="4"/>
  <c r="Q802" i="4"/>
  <c r="Q810" i="4"/>
  <c r="Q872" i="4"/>
  <c r="Q871" i="4"/>
  <c r="Q879" i="4"/>
  <c r="Q893" i="4"/>
  <c r="Q900" i="4"/>
  <c r="Q909" i="4"/>
  <c r="Q922" i="4"/>
  <c r="Q870" i="4"/>
  <c r="Q878" i="4"/>
  <c r="Q884" i="4"/>
  <c r="Q888" i="4"/>
  <c r="Q902" i="4"/>
  <c r="Q920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7" i="4"/>
  <c r="Q892" i="4"/>
  <c r="Q896" i="4"/>
  <c r="Q904" i="4"/>
  <c r="Q876" i="4"/>
  <c r="Q883" i="4"/>
  <c r="Q887" i="4"/>
  <c r="Q899" i="4"/>
  <c r="Q906" i="4"/>
  <c r="Q916" i="4"/>
  <c r="Q932" i="4"/>
  <c r="Q875" i="4"/>
  <c r="Q891" i="4"/>
  <c r="Q895" i="4"/>
  <c r="Q908" i="4"/>
  <c r="Q910" i="4"/>
  <c r="Q914" i="4"/>
  <c r="Q933" i="4"/>
  <c r="Q874" i="4"/>
  <c r="Q882" i="4"/>
  <c r="Q886" i="4"/>
  <c r="Q901" i="4"/>
  <c r="Q912" i="4"/>
  <c r="Q924" i="4"/>
  <c r="Q873" i="4"/>
  <c r="Q881" i="4"/>
  <c r="Q890" i="4"/>
  <c r="Q894" i="4"/>
  <c r="Q898" i="4"/>
  <c r="Q917" i="4"/>
  <c r="Q925" i="4"/>
  <c r="Q1000" i="4"/>
  <c r="Q907" i="4"/>
  <c r="Q915" i="4"/>
  <c r="Q923" i="4"/>
  <c r="Q931" i="4"/>
  <c r="Q930" i="4"/>
  <c r="Q889" i="4"/>
  <c r="Q897" i="4"/>
  <c r="Q905" i="4"/>
  <c r="Q913" i="4"/>
  <c r="Q921" i="4"/>
  <c r="Q929" i="4"/>
  <c r="Q937" i="4"/>
  <c r="Q928" i="4"/>
  <c r="Q936" i="4"/>
  <c r="Q903" i="4"/>
  <c r="Q911" i="4"/>
  <c r="Q919" i="4"/>
  <c r="Q927" i="4"/>
  <c r="Q935" i="4"/>
  <c r="Q918" i="4"/>
  <c r="Q926" i="4"/>
  <c r="Q934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38" i="3"/>
  <c r="Q45" i="3"/>
  <c r="Q50" i="3"/>
  <c r="Q96" i="3"/>
  <c r="Q109" i="3"/>
  <c r="Q134" i="3"/>
  <c r="Q140" i="3"/>
  <c r="Q148" i="3"/>
  <c r="Q2" i="3"/>
  <c r="Q5" i="3"/>
  <c r="Q75" i="3"/>
  <c r="Q117" i="3"/>
  <c r="Q121" i="3"/>
  <c r="Q125" i="3"/>
  <c r="Q131" i="3"/>
  <c r="Q136" i="3"/>
  <c r="Q138" i="3"/>
  <c r="Q143" i="3"/>
  <c r="Q151" i="3"/>
  <c r="Q153" i="3"/>
  <c r="Q165" i="3"/>
  <c r="Q169" i="3"/>
  <c r="Q40" i="3"/>
  <c r="Q48" i="3"/>
  <c r="Q80" i="3"/>
  <c r="Q55" i="3"/>
  <c r="Q56" i="3"/>
  <c r="Q63" i="3"/>
  <c r="Q64" i="3"/>
  <c r="Q65" i="3"/>
  <c r="Q66" i="3"/>
  <c r="Q67" i="3"/>
  <c r="Q68" i="3"/>
  <c r="Q69" i="3"/>
  <c r="Q74" i="3"/>
  <c r="Q79" i="3"/>
  <c r="Q83" i="3"/>
  <c r="Q87" i="3"/>
  <c r="Q91" i="3"/>
  <c r="Q95" i="3"/>
  <c r="Q99" i="3"/>
  <c r="Q103" i="3"/>
  <c r="Q107" i="3"/>
  <c r="Q108" i="3"/>
  <c r="Q112" i="3"/>
  <c r="Q128" i="3"/>
  <c r="Q146" i="3"/>
  <c r="Q262" i="3"/>
  <c r="Q308" i="3"/>
  <c r="Q346" i="3"/>
  <c r="Q42" i="3"/>
  <c r="Q88" i="3"/>
  <c r="Q104" i="3"/>
  <c r="Q22" i="3"/>
  <c r="Q1" i="3"/>
  <c r="Q71" i="3"/>
  <c r="Q73" i="3"/>
  <c r="Q116" i="3"/>
  <c r="Q120" i="3"/>
  <c r="Q124" i="3"/>
  <c r="Q133" i="3"/>
  <c r="Q141" i="3"/>
  <c r="Q149" i="3"/>
  <c r="Q166" i="3"/>
  <c r="Q170" i="3"/>
  <c r="Q271" i="3"/>
  <c r="Q16" i="3"/>
  <c r="Q35" i="3"/>
  <c r="Q39" i="3"/>
  <c r="Q46" i="3"/>
  <c r="Q49" i="3"/>
  <c r="Q54" i="3"/>
  <c r="Q62" i="3"/>
  <c r="Q76" i="3"/>
  <c r="Q20" i="3"/>
  <c r="Q21" i="3"/>
  <c r="Q6" i="3"/>
  <c r="Q7" i="3"/>
  <c r="Q24" i="3"/>
  <c r="Q25" i="3"/>
  <c r="Q26" i="3"/>
  <c r="Q57" i="3"/>
  <c r="Q58" i="3"/>
  <c r="Q70" i="3"/>
  <c r="Q72" i="3"/>
  <c r="Q78" i="3"/>
  <c r="Q82" i="3"/>
  <c r="Q86" i="3"/>
  <c r="Q90" i="3"/>
  <c r="Q94" i="3"/>
  <c r="Q98" i="3"/>
  <c r="Q102" i="3"/>
  <c r="Q106" i="3"/>
  <c r="Q111" i="3"/>
  <c r="Q130" i="3"/>
  <c r="Q144" i="3"/>
  <c r="Q154" i="3"/>
  <c r="Q222" i="3"/>
  <c r="Q254" i="3"/>
  <c r="Q284" i="3"/>
  <c r="Q17" i="3"/>
  <c r="Q36" i="3"/>
  <c r="Q41" i="3"/>
  <c r="Q47" i="3"/>
  <c r="Q53" i="3"/>
  <c r="Q84" i="3"/>
  <c r="Q92" i="3"/>
  <c r="Q113" i="3"/>
  <c r="Q23" i="3"/>
  <c r="Q3" i="3"/>
  <c r="Q8" i="3"/>
  <c r="Q115" i="3"/>
  <c r="Q119" i="3"/>
  <c r="Q123" i="3"/>
  <c r="Q127" i="3"/>
  <c r="Q135" i="3"/>
  <c r="Q137" i="3"/>
  <c r="Q139" i="3"/>
  <c r="Q147" i="3"/>
  <c r="Q167" i="3"/>
  <c r="Q248" i="3"/>
  <c r="Q266" i="3"/>
  <c r="Q19" i="3"/>
  <c r="Q37" i="3"/>
  <c r="Q43" i="3"/>
  <c r="Q51" i="3"/>
  <c r="Q100" i="3"/>
  <c r="Q4" i="3"/>
  <c r="Q12" i="3"/>
  <c r="Q13" i="3"/>
  <c r="Q15" i="3"/>
  <c r="Q28" i="3"/>
  <c r="Q30" i="3"/>
  <c r="Q32" i="3"/>
  <c r="Q33" i="3"/>
  <c r="Q59" i="3"/>
  <c r="Q60" i="3"/>
  <c r="Q61" i="3"/>
  <c r="Q77" i="3"/>
  <c r="Q81" i="3"/>
  <c r="Q85" i="3"/>
  <c r="Q89" i="3"/>
  <c r="Q93" i="3"/>
  <c r="Q97" i="3"/>
  <c r="Q101" i="3"/>
  <c r="Q105" i="3"/>
  <c r="Q110" i="3"/>
  <c r="Q132" i="3"/>
  <c r="Q142" i="3"/>
  <c r="Q150" i="3"/>
  <c r="Q152" i="3"/>
  <c r="Q240" i="3"/>
  <c r="Q275" i="3"/>
  <c r="Q18" i="3"/>
  <c r="Q44" i="3"/>
  <c r="Q52" i="3"/>
  <c r="Q9" i="3"/>
  <c r="Q10" i="3"/>
  <c r="Q11" i="3"/>
  <c r="Q14" i="3"/>
  <c r="Q27" i="3"/>
  <c r="Q29" i="3"/>
  <c r="Q31" i="3"/>
  <c r="Q34" i="3"/>
  <c r="Q114" i="3"/>
  <c r="Q118" i="3"/>
  <c r="Q122" i="3"/>
  <c r="Q126" i="3"/>
  <c r="Q129" i="3"/>
  <c r="Q145" i="3"/>
  <c r="Q155" i="3"/>
  <c r="Q168" i="3"/>
  <c r="Q232" i="3"/>
  <c r="Q258" i="3"/>
  <c r="Q156" i="3"/>
  <c r="Q157" i="3"/>
  <c r="Q158" i="3"/>
  <c r="Q159" i="3"/>
  <c r="Q160" i="3"/>
  <c r="Q161" i="3"/>
  <c r="Q185" i="3"/>
  <c r="Q186" i="3"/>
  <c r="Q187" i="3"/>
  <c r="Q188" i="3"/>
  <c r="Q189" i="3"/>
  <c r="Q190" i="3"/>
  <c r="Q191" i="3"/>
  <c r="Q192" i="3"/>
  <c r="Q193" i="3"/>
  <c r="Q194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31" i="3"/>
  <c r="Q239" i="3"/>
  <c r="Q247" i="3"/>
  <c r="Q281" i="3"/>
  <c r="Q304" i="3"/>
  <c r="Q311" i="3"/>
  <c r="Q352" i="3"/>
  <c r="Q370" i="3"/>
  <c r="Q230" i="3"/>
  <c r="Q238" i="3"/>
  <c r="Q246" i="3"/>
  <c r="Q253" i="3"/>
  <c r="Q257" i="3"/>
  <c r="Q261" i="3"/>
  <c r="Q265" i="3"/>
  <c r="Q270" i="3"/>
  <c r="Q274" i="3"/>
  <c r="Q278" i="3"/>
  <c r="Q286" i="3"/>
  <c r="Q306" i="3"/>
  <c r="Q330" i="3"/>
  <c r="Q162" i="3"/>
  <c r="Q163" i="3"/>
  <c r="Q164" i="3"/>
  <c r="Q195" i="3"/>
  <c r="Q227" i="3"/>
  <c r="Q229" i="3"/>
  <c r="Q237" i="3"/>
  <c r="Q245" i="3"/>
  <c r="Q283" i="3"/>
  <c r="Q288" i="3"/>
  <c r="Q290" i="3"/>
  <c r="Q292" i="3"/>
  <c r="Q294" i="3"/>
  <c r="Q296" i="3"/>
  <c r="Q298" i="3"/>
  <c r="Q300" i="3"/>
  <c r="Q302" i="3"/>
  <c r="Q309" i="3"/>
  <c r="Q353" i="3"/>
  <c r="Q420" i="3"/>
  <c r="Q226" i="3"/>
  <c r="Q228" i="3"/>
  <c r="Q236" i="3"/>
  <c r="Q244" i="3"/>
  <c r="Q252" i="3"/>
  <c r="Q256" i="3"/>
  <c r="Q260" i="3"/>
  <c r="Q264" i="3"/>
  <c r="Q268" i="3"/>
  <c r="Q269" i="3"/>
  <c r="Q273" i="3"/>
  <c r="Q277" i="3"/>
  <c r="Q280" i="3"/>
  <c r="Q328" i="3"/>
  <c r="Q344" i="3"/>
  <c r="Q373" i="3"/>
  <c r="Q388" i="3"/>
  <c r="Q171" i="3"/>
  <c r="Q196" i="3"/>
  <c r="Q197" i="3"/>
  <c r="Q198" i="3"/>
  <c r="Q225" i="3"/>
  <c r="Q235" i="3"/>
  <c r="Q243" i="3"/>
  <c r="Q251" i="3"/>
  <c r="Q285" i="3"/>
  <c r="Q307" i="3"/>
  <c r="Q331" i="3"/>
  <c r="Q354" i="3"/>
  <c r="Q360" i="3"/>
  <c r="Q224" i="3"/>
  <c r="Q234" i="3"/>
  <c r="Q242" i="3"/>
  <c r="Q250" i="3"/>
  <c r="Q255" i="3"/>
  <c r="Q259" i="3"/>
  <c r="Q263" i="3"/>
  <c r="Q267" i="3"/>
  <c r="Q272" i="3"/>
  <c r="Q276" i="3"/>
  <c r="Q282" i="3"/>
  <c r="Q303" i="3"/>
  <c r="Q310" i="3"/>
  <c r="Q327" i="3"/>
  <c r="Q345" i="3"/>
  <c r="Q364" i="3"/>
  <c r="Q390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99" i="3"/>
  <c r="Q200" i="3"/>
  <c r="Q201" i="3"/>
  <c r="Q202" i="3"/>
  <c r="Q203" i="3"/>
  <c r="Q204" i="3"/>
  <c r="Q205" i="3"/>
  <c r="Q206" i="3"/>
  <c r="Q207" i="3"/>
  <c r="Q223" i="3"/>
  <c r="Q233" i="3"/>
  <c r="Q241" i="3"/>
  <c r="Q249" i="3"/>
  <c r="Q279" i="3"/>
  <c r="Q287" i="3"/>
  <c r="Q289" i="3"/>
  <c r="Q291" i="3"/>
  <c r="Q293" i="3"/>
  <c r="Q295" i="3"/>
  <c r="Q297" i="3"/>
  <c r="Q299" i="3"/>
  <c r="Q301" i="3"/>
  <c r="Q305" i="3"/>
  <c r="Q329" i="3"/>
  <c r="Q413" i="3"/>
  <c r="Q421" i="3"/>
  <c r="Q343" i="3"/>
  <c r="Q351" i="3"/>
  <c r="Q359" i="3"/>
  <c r="Q363" i="3"/>
  <c r="Q367" i="3"/>
  <c r="Q375" i="3"/>
  <c r="Q414" i="3"/>
  <c r="Q422" i="3"/>
  <c r="Q502" i="3"/>
  <c r="Q312" i="3"/>
  <c r="Q313" i="3"/>
  <c r="Q314" i="3"/>
  <c r="Q315" i="3"/>
  <c r="Q316" i="3"/>
  <c r="Q317" i="3"/>
  <c r="Q318" i="3"/>
  <c r="Q319" i="3"/>
  <c r="Q320" i="3"/>
  <c r="Q321" i="3"/>
  <c r="Q332" i="3"/>
  <c r="Q333" i="3"/>
  <c r="Q334" i="3"/>
  <c r="Q335" i="3"/>
  <c r="Q336" i="3"/>
  <c r="Q337" i="3"/>
  <c r="Q338" i="3"/>
  <c r="Q339" i="3"/>
  <c r="Q340" i="3"/>
  <c r="Q341" i="3"/>
  <c r="Q342" i="3"/>
  <c r="Q350" i="3"/>
  <c r="Q358" i="3"/>
  <c r="Q372" i="3"/>
  <c r="Q378" i="3"/>
  <c r="Q380" i="3"/>
  <c r="Q385" i="3"/>
  <c r="Q423" i="3"/>
  <c r="Q349" i="3"/>
  <c r="Q357" i="3"/>
  <c r="Q362" i="3"/>
  <c r="Q369" i="3"/>
  <c r="Q377" i="3"/>
  <c r="Q424" i="3"/>
  <c r="Q322" i="3"/>
  <c r="Q323" i="3"/>
  <c r="Q324" i="3"/>
  <c r="Q325" i="3"/>
  <c r="Q326" i="3"/>
  <c r="Q348" i="3"/>
  <c r="Q356" i="3"/>
  <c r="Q366" i="3"/>
  <c r="Q374" i="3"/>
  <c r="Q387" i="3"/>
  <c r="Q389" i="3"/>
  <c r="Q411" i="3"/>
  <c r="Q347" i="3"/>
  <c r="Q355" i="3"/>
  <c r="Q361" i="3"/>
  <c r="Q365" i="3"/>
  <c r="Q371" i="3"/>
  <c r="Q570" i="3"/>
  <c r="Q368" i="3"/>
  <c r="Q376" i="3"/>
  <c r="Q379" i="3"/>
  <c r="Q386" i="3"/>
  <c r="Q391" i="3"/>
  <c r="Q412" i="3"/>
  <c r="Q419" i="3"/>
  <c r="Q456" i="3"/>
  <c r="Q460" i="3"/>
  <c r="Q464" i="3"/>
  <c r="Q468" i="3"/>
  <c r="Q472" i="3"/>
  <c r="Q476" i="3"/>
  <c r="Q480" i="3"/>
  <c r="Q484" i="3"/>
  <c r="Q488" i="3"/>
  <c r="Q492" i="3"/>
  <c r="Q499" i="3"/>
  <c r="Q508" i="3"/>
  <c r="Q415" i="3"/>
  <c r="Q425" i="3"/>
  <c r="Q426" i="3"/>
  <c r="Q427" i="3"/>
  <c r="Q428" i="3"/>
  <c r="Q455" i="3"/>
  <c r="Q496" i="3"/>
  <c r="Q511" i="3"/>
  <c r="Q609" i="3"/>
  <c r="Q459" i="3"/>
  <c r="Q463" i="3"/>
  <c r="Q467" i="3"/>
  <c r="Q471" i="3"/>
  <c r="Q475" i="3"/>
  <c r="Q479" i="3"/>
  <c r="Q483" i="3"/>
  <c r="Q487" i="3"/>
  <c r="Q491" i="3"/>
  <c r="Q501" i="3"/>
  <c r="Q381" i="3"/>
  <c r="Q382" i="3"/>
  <c r="Q383" i="3"/>
  <c r="Q384" i="3"/>
  <c r="Q392" i="3"/>
  <c r="Q393" i="3"/>
  <c r="Q394" i="3"/>
  <c r="Q395" i="3"/>
  <c r="Q396" i="3"/>
  <c r="Q397" i="3"/>
  <c r="Q398" i="3"/>
  <c r="Q416" i="3"/>
  <c r="Q417" i="3"/>
  <c r="Q429" i="3"/>
  <c r="Q454" i="3"/>
  <c r="Q498" i="3"/>
  <c r="Q458" i="3"/>
  <c r="Q462" i="3"/>
  <c r="Q466" i="3"/>
  <c r="Q470" i="3"/>
  <c r="Q474" i="3"/>
  <c r="Q478" i="3"/>
  <c r="Q482" i="3"/>
  <c r="Q486" i="3"/>
  <c r="Q490" i="3"/>
  <c r="Q494" i="3"/>
  <c r="Q495" i="3"/>
  <c r="Q503" i="3"/>
  <c r="Q510" i="3"/>
  <c r="Q617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8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93" i="3"/>
  <c r="Q500" i="3"/>
  <c r="Q509" i="3"/>
  <c r="Q561" i="3"/>
  <c r="Q586" i="3"/>
  <c r="Q593" i="3"/>
  <c r="Q664" i="3"/>
  <c r="Q457" i="3"/>
  <c r="Q461" i="3"/>
  <c r="Q465" i="3"/>
  <c r="Q469" i="3"/>
  <c r="Q473" i="3"/>
  <c r="Q477" i="3"/>
  <c r="Q481" i="3"/>
  <c r="Q485" i="3"/>
  <c r="Q489" i="3"/>
  <c r="Q497" i="3"/>
  <c r="Q512" i="3"/>
  <c r="Q513" i="3"/>
  <c r="Q562" i="3"/>
  <c r="Q578" i="3"/>
  <c r="Q569" i="3"/>
  <c r="Q577" i="3"/>
  <c r="Q585" i="3"/>
  <c r="Q600" i="3"/>
  <c r="Q603" i="3"/>
  <c r="Q742" i="3"/>
  <c r="Q563" i="3"/>
  <c r="Q564" i="3"/>
  <c r="Q565" i="3"/>
  <c r="Q566" i="3"/>
  <c r="Q567" i="3"/>
  <c r="Q568" i="3"/>
  <c r="Q576" i="3"/>
  <c r="Q584" i="3"/>
  <c r="Q592" i="3"/>
  <c r="Q596" i="3"/>
  <c r="Q629" i="3"/>
  <c r="Q660" i="3"/>
  <c r="Q575" i="3"/>
  <c r="Q583" i="3"/>
  <c r="Q605" i="3"/>
  <c r="Q633" i="3"/>
  <c r="Q642" i="3"/>
  <c r="Q504" i="3"/>
  <c r="Q505" i="3"/>
  <c r="Q506" i="3"/>
  <c r="Q507" i="3"/>
  <c r="Q514" i="3"/>
  <c r="Q515" i="3"/>
  <c r="Q516" i="3"/>
  <c r="Q517" i="3"/>
  <c r="Q518" i="3"/>
  <c r="Q574" i="3"/>
  <c r="Q582" i="3"/>
  <c r="Q591" i="3"/>
  <c r="Q595" i="3"/>
  <c r="Q602" i="3"/>
  <c r="Q613" i="3"/>
  <c r="Q621" i="3"/>
  <c r="Q630" i="3"/>
  <c r="Q656" i="3"/>
  <c r="Q672" i="3"/>
  <c r="Q732" i="3"/>
  <c r="Q573" i="3"/>
  <c r="Q581" i="3"/>
  <c r="Q589" i="3"/>
  <c r="Q634" i="3"/>
  <c r="Q638" i="3"/>
  <c r="Q647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72" i="3"/>
  <c r="Q580" i="3"/>
  <c r="Q588" i="3"/>
  <c r="Q590" i="3"/>
  <c r="Q594" i="3"/>
  <c r="Q598" i="3"/>
  <c r="Q604" i="3"/>
  <c r="Q652" i="3"/>
  <c r="Q668" i="3"/>
  <c r="Q778" i="3"/>
  <c r="Q571" i="3"/>
  <c r="Q579" i="3"/>
  <c r="Q587" i="3"/>
  <c r="Q597" i="3"/>
  <c r="Q625" i="3"/>
  <c r="Q608" i="3"/>
  <c r="Q612" i="3"/>
  <c r="Q616" i="3"/>
  <c r="Q620" i="3"/>
  <c r="Q624" i="3"/>
  <c r="Q628" i="3"/>
  <c r="Q651" i="3"/>
  <c r="Q655" i="3"/>
  <c r="Q659" i="3"/>
  <c r="Q663" i="3"/>
  <c r="Q667" i="3"/>
  <c r="Q671" i="3"/>
  <c r="Q738" i="3"/>
  <c r="Q637" i="3"/>
  <c r="Q641" i="3"/>
  <c r="Q646" i="3"/>
  <c r="Q601" i="3"/>
  <c r="Q607" i="3"/>
  <c r="Q611" i="3"/>
  <c r="Q615" i="3"/>
  <c r="Q619" i="3"/>
  <c r="Q623" i="3"/>
  <c r="Q627" i="3"/>
  <c r="Q650" i="3"/>
  <c r="Q654" i="3"/>
  <c r="Q658" i="3"/>
  <c r="Q662" i="3"/>
  <c r="Q666" i="3"/>
  <c r="Q670" i="3"/>
  <c r="Q762" i="3"/>
  <c r="Q771" i="3"/>
  <c r="Q632" i="3"/>
  <c r="Q636" i="3"/>
  <c r="Q640" i="3"/>
  <c r="Q645" i="3"/>
  <c r="Q649" i="3"/>
  <c r="Q599" i="3"/>
  <c r="Q606" i="3"/>
  <c r="Q610" i="3"/>
  <c r="Q614" i="3"/>
  <c r="Q618" i="3"/>
  <c r="Q622" i="3"/>
  <c r="Q626" i="3"/>
  <c r="Q653" i="3"/>
  <c r="Q657" i="3"/>
  <c r="Q661" i="3"/>
  <c r="Q665" i="3"/>
  <c r="Q669" i="3"/>
  <c r="Q751" i="3"/>
  <c r="Q631" i="3"/>
  <c r="Q635" i="3"/>
  <c r="Q639" i="3"/>
  <c r="Q643" i="3"/>
  <c r="Q644" i="3"/>
  <c r="Q648" i="3"/>
  <c r="Q731" i="3"/>
  <c r="Q746" i="3"/>
  <c r="Q730" i="3"/>
  <c r="Q737" i="3"/>
  <c r="Q750" i="3"/>
  <c r="Q753" i="3"/>
  <c r="Q759" i="3"/>
  <c r="Q766" i="3"/>
  <c r="Q729" i="3"/>
  <c r="Q741" i="3"/>
  <c r="Q745" i="3"/>
  <c r="Q859" i="3"/>
  <c r="Q728" i="3"/>
  <c r="Q736" i="3"/>
  <c r="Q749" i="3"/>
  <c r="Q755" i="3"/>
  <c r="Q761" i="3"/>
  <c r="Q763" i="3"/>
  <c r="Q769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35" i="3"/>
  <c r="Q744" i="3"/>
  <c r="Q752" i="3"/>
  <c r="Q758" i="3"/>
  <c r="Q785" i="3"/>
  <c r="Q734" i="3"/>
  <c r="Q739" i="3"/>
  <c r="Q770" i="3"/>
  <c r="Q786" i="3"/>
  <c r="Q733" i="3"/>
  <c r="Q743" i="3"/>
  <c r="Q747" i="3"/>
  <c r="Q754" i="3"/>
  <c r="Q760" i="3"/>
  <c r="Q777" i="3"/>
  <c r="Q768" i="3"/>
  <c r="Q776" i="3"/>
  <c r="Q784" i="3"/>
  <c r="Q767" i="3"/>
  <c r="Q775" i="3"/>
  <c r="Q783" i="3"/>
  <c r="Q774" i="3"/>
  <c r="Q782" i="3"/>
  <c r="Q757" i="3"/>
  <c r="Q765" i="3"/>
  <c r="Q773" i="3"/>
  <c r="Q781" i="3"/>
  <c r="Q789" i="3"/>
  <c r="Q740" i="3"/>
  <c r="Q748" i="3"/>
  <c r="Q756" i="3"/>
  <c r="Q764" i="3"/>
  <c r="Q772" i="3"/>
  <c r="Q780" i="3"/>
  <c r="Q788" i="3"/>
  <c r="Q883" i="3"/>
  <c r="Q779" i="3"/>
  <c r="Q787" i="3"/>
  <c r="Q875" i="3"/>
  <c r="Q867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66" i="3"/>
  <c r="Q874" i="3"/>
  <c r="Q882" i="3"/>
  <c r="Q865" i="3"/>
  <c r="Q873" i="3"/>
  <c r="Q881" i="3"/>
  <c r="Q905" i="3"/>
  <c r="Q864" i="3"/>
  <c r="Q872" i="3"/>
  <c r="Q880" i="3"/>
  <c r="Q886" i="3"/>
  <c r="Q863" i="3"/>
  <c r="Q871" i="3"/>
  <c r="Q879" i="3"/>
  <c r="Q906" i="3"/>
  <c r="Q862" i="3"/>
  <c r="Q870" i="3"/>
  <c r="Q878" i="3"/>
  <c r="Q885" i="3"/>
  <c r="Q969" i="3"/>
  <c r="Q861" i="3"/>
  <c r="Q869" i="3"/>
  <c r="Q877" i="3"/>
  <c r="Q860" i="3"/>
  <c r="Q868" i="3"/>
  <c r="Q876" i="3"/>
  <c r="Q884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81" i="3"/>
  <c r="Q961" i="3"/>
  <c r="Q998" i="3"/>
  <c r="Q973" i="3"/>
  <c r="Q908" i="3"/>
  <c r="Q965" i="3"/>
  <c r="Q987" i="3"/>
  <c r="Q907" i="3"/>
  <c r="Q977" i="3"/>
  <c r="Q957" i="3"/>
  <c r="Q984" i="3"/>
  <c r="Q989" i="3"/>
  <c r="Q991" i="3"/>
  <c r="Q993" i="3"/>
  <c r="Q956" i="3"/>
  <c r="Q960" i="3"/>
  <c r="Q964" i="3"/>
  <c r="Q968" i="3"/>
  <c r="Q972" i="3"/>
  <c r="Q976" i="3"/>
  <c r="Q980" i="3"/>
  <c r="Q996" i="3"/>
  <c r="Q986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9" i="3"/>
  <c r="Q963" i="3"/>
  <c r="Q967" i="3"/>
  <c r="Q971" i="3"/>
  <c r="Q975" i="3"/>
  <c r="Q979" i="3"/>
  <c r="Q983" i="3"/>
  <c r="Q994" i="3"/>
  <c r="Q988" i="3"/>
  <c r="Q990" i="3"/>
  <c r="Q992" i="3"/>
  <c r="Q997" i="3"/>
  <c r="Q958" i="3"/>
  <c r="Q962" i="3"/>
  <c r="Q966" i="3"/>
  <c r="Q970" i="3"/>
  <c r="Q974" i="3"/>
  <c r="Q978" i="3"/>
  <c r="Q982" i="3"/>
  <c r="Q985" i="3"/>
  <c r="Q995" i="3"/>
  <c r="Q1000" i="3"/>
  <c r="Q999" i="3"/>
  <c r="Q753" i="1"/>
  <c r="Q590" i="1"/>
  <c r="Q208" i="1"/>
  <c r="Q373" i="1"/>
  <c r="Q658" i="1"/>
  <c r="Q444" i="1"/>
  <c r="Q79" i="1"/>
  <c r="Q610" i="1"/>
  <c r="Q90" i="1"/>
  <c r="Q337" i="1"/>
  <c r="Q404" i="1"/>
  <c r="Q896" i="1"/>
  <c r="Q114" i="1"/>
  <c r="Q827" i="2"/>
  <c r="Q106" i="1"/>
  <c r="Q509" i="1"/>
  <c r="Q212" i="1"/>
  <c r="Q121" i="1"/>
  <c r="Q35" i="1"/>
  <c r="Q391" i="2"/>
  <c r="Q314" i="1"/>
  <c r="Q228" i="2"/>
  <c r="Q861" i="2"/>
  <c r="Q59" i="1"/>
  <c r="Q175" i="1"/>
  <c r="Q41" i="1"/>
  <c r="Q319" i="1"/>
  <c r="Q111" i="1"/>
  <c r="Q823" i="1"/>
  <c r="Q238" i="2"/>
  <c r="Q188" i="1"/>
  <c r="Q703" i="1"/>
  <c r="Q790" i="1"/>
  <c r="Q733" i="2"/>
  <c r="Q740" i="2"/>
  <c r="Q885" i="1"/>
  <c r="Q726" i="1"/>
  <c r="Q557" i="1"/>
  <c r="Q616" i="1"/>
  <c r="Q200" i="1"/>
  <c r="Q442" i="1"/>
  <c r="Q541" i="1"/>
  <c r="Q181" i="1"/>
  <c r="Q253" i="1"/>
  <c r="Q303" i="1"/>
  <c r="Q719" i="2"/>
  <c r="Q924" i="2"/>
  <c r="Q506" i="1"/>
  <c r="Q8" i="1"/>
  <c r="Q621" i="1"/>
  <c r="Q198" i="1"/>
  <c r="Q752" i="1"/>
  <c r="Q542" i="1"/>
  <c r="Q708" i="1"/>
  <c r="Q778" i="1"/>
  <c r="Q742" i="1"/>
  <c r="Q706" i="1"/>
  <c r="Q301" i="1"/>
  <c r="Q238" i="1"/>
  <c r="Q84" i="1"/>
  <c r="Q262" i="1"/>
  <c r="Q321" i="2"/>
  <c r="Q780" i="2"/>
  <c r="Q138" i="1"/>
  <c r="Q821" i="1"/>
  <c r="Q307" i="1"/>
  <c r="Q336" i="1"/>
  <c r="Q777" i="1"/>
  <c r="Q468" i="1"/>
  <c r="Q333" i="1"/>
  <c r="Q607" i="1"/>
  <c r="Q371" i="1"/>
  <c r="Q281" i="1"/>
  <c r="Q210" i="1"/>
  <c r="Q666" i="2"/>
  <c r="Q787" i="1"/>
  <c r="Q994" i="1"/>
  <c r="Q783" i="1"/>
  <c r="Q964" i="1"/>
  <c r="Q789" i="1"/>
  <c r="Q246" i="2"/>
  <c r="Q72" i="2"/>
  <c r="Q905" i="1"/>
  <c r="Q748" i="1"/>
  <c r="Q925" i="1"/>
  <c r="Q329" i="1"/>
  <c r="Q170" i="2"/>
  <c r="Q338" i="2"/>
  <c r="Q83" i="2"/>
  <c r="Q423" i="2"/>
  <c r="Q645" i="2"/>
  <c r="Q558" i="2"/>
  <c r="Q493" i="1"/>
  <c r="Q892" i="2"/>
  <c r="Q189" i="1"/>
  <c r="Q968" i="2"/>
  <c r="Q29" i="1"/>
  <c r="Q979" i="1"/>
  <c r="Q64" i="2"/>
  <c r="Q659" i="1"/>
  <c r="Q966" i="2"/>
  <c r="Q128" i="1"/>
  <c r="Q193" i="2"/>
  <c r="Q610" i="2"/>
  <c r="Q557" i="2"/>
  <c r="Q785" i="2"/>
  <c r="Q832" i="2"/>
  <c r="Q880" i="2"/>
  <c r="Q852" i="2"/>
  <c r="Q630" i="2"/>
  <c r="Q399" i="2"/>
  <c r="Q218" i="2"/>
  <c r="Q583" i="2"/>
  <c r="Q408" i="1"/>
  <c r="Q999" i="1"/>
  <c r="Q312" i="1"/>
  <c r="Q697" i="1"/>
  <c r="Q730" i="1"/>
  <c r="Q954" i="1"/>
  <c r="Q392" i="1"/>
  <c r="Q838" i="1"/>
  <c r="Q538" i="1"/>
  <c r="Q737" i="1"/>
  <c r="Q937" i="1"/>
  <c r="Q759" i="1"/>
  <c r="Q763" i="2"/>
  <c r="Q454" i="2"/>
  <c r="Q588" i="1"/>
  <c r="Q650" i="1"/>
  <c r="Q874" i="1"/>
  <c r="Q236" i="1"/>
  <c r="Q432" i="1"/>
  <c r="Q888" i="1"/>
  <c r="Q815" i="1"/>
  <c r="Q64" i="1"/>
  <c r="Q780" i="1"/>
  <c r="Q53" i="2"/>
  <c r="Q760" i="2"/>
  <c r="Q207" i="1"/>
  <c r="Q68" i="2"/>
  <c r="Q685" i="2"/>
  <c r="Q653" i="2"/>
  <c r="Q570" i="2"/>
  <c r="Q657" i="1"/>
  <c r="Q725" i="1"/>
  <c r="Q294" i="1"/>
  <c r="Q961" i="1"/>
  <c r="Q249" i="1"/>
  <c r="Q380" i="1"/>
  <c r="Q928" i="1"/>
  <c r="Q173" i="1"/>
  <c r="Q782" i="1"/>
  <c r="Q154" i="2"/>
  <c r="Q8" i="2"/>
  <c r="Q705" i="1"/>
  <c r="Q214" i="1"/>
  <c r="Q261" i="1"/>
  <c r="Q836" i="1"/>
  <c r="Q87" i="1"/>
  <c r="Q195" i="1"/>
  <c r="Q424" i="1"/>
  <c r="Q339" i="1"/>
  <c r="Q712" i="1"/>
  <c r="Q353" i="1"/>
  <c r="Q895" i="1"/>
  <c r="Q852" i="1"/>
  <c r="Q513" i="2"/>
  <c r="Q606" i="1"/>
  <c r="Q203" i="1"/>
  <c r="Q298" i="1"/>
  <c r="Q296" i="1"/>
  <c r="Q775" i="1"/>
  <c r="Q204" i="1"/>
  <c r="Q929" i="1"/>
  <c r="Q559" i="2"/>
  <c r="Q183" i="1"/>
  <c r="Q571" i="1"/>
  <c r="Q282" i="1"/>
  <c r="Q480" i="1"/>
  <c r="Q25" i="1"/>
  <c r="Q564" i="1"/>
  <c r="Q70" i="1"/>
  <c r="Q641" i="1"/>
  <c r="Q572" i="2"/>
  <c r="Q37" i="2"/>
  <c r="Q45" i="2"/>
  <c r="Q452" i="1"/>
  <c r="Q335" i="1"/>
  <c r="Q197" i="2"/>
  <c r="Q513" i="1"/>
  <c r="Q926" i="1"/>
  <c r="Q48" i="1"/>
  <c r="Q669" i="1"/>
  <c r="Q842" i="1"/>
  <c r="Q769" i="1"/>
  <c r="Q443" i="2"/>
  <c r="Q3" i="1"/>
  <c r="Q549" i="1"/>
  <c r="Q475" i="1"/>
  <c r="Q822" i="1"/>
  <c r="Q799" i="1"/>
  <c r="Q292" i="1"/>
  <c r="Q592" i="1"/>
  <c r="Q751" i="2"/>
  <c r="Q523" i="1"/>
  <c r="Q50" i="1"/>
  <c r="Q988" i="1"/>
  <c r="Q451" i="2"/>
  <c r="Q803" i="2"/>
  <c r="Q460" i="1"/>
  <c r="Q124" i="1"/>
  <c r="Q117" i="1"/>
  <c r="Q115" i="1"/>
  <c r="Q99" i="2"/>
  <c r="Q916" i="1"/>
  <c r="Q144" i="1"/>
  <c r="Q178" i="1"/>
  <c r="Q204" i="2"/>
  <c r="Q834" i="1"/>
  <c r="Q86" i="1"/>
  <c r="Q985" i="1"/>
  <c r="Q560" i="2"/>
  <c r="Q656" i="1"/>
  <c r="Q971" i="1"/>
  <c r="Q920" i="1"/>
  <c r="Q914" i="2"/>
  <c r="Q642" i="1"/>
  <c r="Q784" i="2"/>
  <c r="Q512" i="1"/>
  <c r="Q977" i="2"/>
  <c r="Q539" i="2"/>
  <c r="Q579" i="2"/>
  <c r="Q781" i="2"/>
  <c r="Q739" i="2"/>
  <c r="Q802" i="2"/>
  <c r="Q843" i="2"/>
  <c r="Q617" i="2"/>
  <c r="Q268" i="1"/>
  <c r="Q511" i="2"/>
  <c r="Q812" i="2"/>
  <c r="Q126" i="1"/>
  <c r="Q457" i="1"/>
  <c r="Q273" i="2"/>
  <c r="Q997" i="1"/>
  <c r="Q287" i="1"/>
  <c r="Q19" i="1"/>
  <c r="Q244" i="2"/>
  <c r="Q858" i="2"/>
  <c r="Q416" i="1"/>
  <c r="Q124" i="2"/>
  <c r="Q963" i="2"/>
  <c r="Q893" i="1"/>
  <c r="Q548" i="1"/>
  <c r="Q950" i="1"/>
  <c r="Q280" i="1"/>
  <c r="Q977" i="1"/>
  <c r="Q717" i="1"/>
  <c r="Q719" i="1"/>
  <c r="Q88" i="1"/>
  <c r="Q673" i="1"/>
  <c r="Q407" i="2"/>
  <c r="Q769" i="2"/>
  <c r="Q258" i="1"/>
  <c r="Q501" i="1"/>
  <c r="Q158" i="1"/>
  <c r="Q854" i="1"/>
  <c r="Q786" i="1"/>
  <c r="Q724" i="1"/>
  <c r="Q5" i="1"/>
  <c r="Q960" i="1"/>
  <c r="Q15" i="2"/>
  <c r="Q811" i="2"/>
  <c r="Q818" i="1"/>
  <c r="Q602" i="1"/>
  <c r="Q876" i="1"/>
  <c r="Q528" i="1"/>
  <c r="Q229" i="2"/>
  <c r="Q747" i="1"/>
  <c r="Q308" i="1"/>
  <c r="Q810" i="1"/>
  <c r="Q803" i="1"/>
  <c r="Q945" i="1"/>
  <c r="Q648" i="1"/>
  <c r="Q434" i="2"/>
  <c r="Q831" i="1"/>
  <c r="Q132" i="1"/>
  <c r="Q499" i="1"/>
  <c r="Q205" i="1"/>
  <c r="Q140" i="1"/>
  <c r="Q908" i="1"/>
  <c r="Q162" i="1"/>
  <c r="Q219" i="1"/>
  <c r="Q868" i="1"/>
  <c r="Q352" i="1"/>
  <c r="Q354" i="1"/>
  <c r="Q663" i="1"/>
  <c r="Q727" i="2"/>
  <c r="Q535" i="1"/>
  <c r="Q781" i="1"/>
  <c r="Q989" i="1"/>
  <c r="Q461" i="1"/>
  <c r="Q806" i="1"/>
  <c r="Q34" i="1"/>
  <c r="Q456" i="2"/>
  <c r="Q811" i="1"/>
  <c r="Q533" i="1"/>
  <c r="Q577" i="1"/>
  <c r="Q96" i="1"/>
  <c r="Q774" i="1"/>
  <c r="Q721" i="1"/>
  <c r="Q448" i="1"/>
  <c r="Q973" i="1"/>
  <c r="Q503" i="2"/>
  <c r="Q240" i="1"/>
  <c r="Q699" i="1"/>
  <c r="Q390" i="1"/>
  <c r="Q368" i="1"/>
  <c r="Q745" i="1"/>
  <c r="Q620" i="1"/>
  <c r="Q649" i="1"/>
  <c r="Q193" i="1"/>
  <c r="Q491" i="1"/>
  <c r="Q209" i="1"/>
  <c r="Q197" i="1"/>
  <c r="Q775" i="2"/>
  <c r="Q258" i="2"/>
  <c r="Q784" i="1"/>
  <c r="Q685" i="1"/>
  <c r="Q477" i="1"/>
  <c r="Q44" i="1"/>
  <c r="Q281" i="2"/>
  <c r="Q814" i="1"/>
  <c r="Q844" i="1"/>
  <c r="Q525" i="1"/>
  <c r="Q581" i="2"/>
  <c r="Q704" i="1"/>
  <c r="Q396" i="1"/>
  <c r="Q279" i="1"/>
  <c r="Q829" i="2"/>
  <c r="Q757" i="1"/>
  <c r="Q455" i="1"/>
  <c r="Q582" i="1"/>
  <c r="Q184" i="2"/>
  <c r="Q660" i="1"/>
  <c r="Q979" i="2"/>
  <c r="Q949" i="1"/>
  <c r="Q277" i="2"/>
  <c r="Q595" i="2"/>
  <c r="Q658" i="2"/>
  <c r="Q848" i="2"/>
  <c r="Q820" i="2"/>
  <c r="Q890" i="2"/>
  <c r="Q888" i="2"/>
  <c r="Q853" i="2"/>
  <c r="Q112" i="2"/>
  <c r="Q504" i="2"/>
  <c r="Q264" i="2"/>
  <c r="Q466" i="1"/>
  <c r="Q952" i="1"/>
  <c r="Q387" i="1"/>
  <c r="Q635" i="1"/>
  <c r="Q591" i="1"/>
  <c r="Q172" i="1"/>
  <c r="Q343" i="1"/>
  <c r="Q599" i="1"/>
  <c r="Q543" i="2"/>
  <c r="Q92" i="1"/>
  <c r="Q431" i="1"/>
  <c r="Q67" i="1"/>
  <c r="Q589" i="2"/>
  <c r="Q881" i="2"/>
  <c r="Q628" i="2"/>
  <c r="Q662" i="1"/>
  <c r="Q447" i="1"/>
  <c r="Q693" i="1"/>
  <c r="Q113" i="1"/>
  <c r="Q793" i="1"/>
  <c r="Q465" i="1"/>
  <c r="Q756" i="1"/>
  <c r="Q568" i="1"/>
  <c r="Q95" i="1"/>
  <c r="Q747" i="2"/>
  <c r="Q65" i="1"/>
  <c r="Q36" i="2"/>
  <c r="Q276" i="2"/>
  <c r="Q901" i="2"/>
  <c r="Q918" i="2"/>
  <c r="Q807" i="2"/>
  <c r="Q444" i="2"/>
  <c r="Q348" i="1"/>
  <c r="Q870" i="2"/>
  <c r="Q310" i="1"/>
  <c r="Q684" i="2"/>
  <c r="Q82" i="2"/>
  <c r="Q807" i="1"/>
  <c r="Q779" i="1"/>
  <c r="Q679" i="1"/>
  <c r="Q936" i="1"/>
  <c r="Q580" i="2"/>
  <c r="Q247" i="2"/>
  <c r="Q862" i="1"/>
  <c r="Q37" i="1"/>
  <c r="Q372" i="1"/>
  <c r="Q440" i="1"/>
  <c r="Q951" i="1"/>
  <c r="Q110" i="1"/>
  <c r="Q452" i="2"/>
  <c r="Q849" i="1"/>
  <c r="Q129" i="1"/>
  <c r="Q751" i="1"/>
  <c r="Q904" i="1"/>
  <c r="Q413" i="1"/>
  <c r="Q81" i="1"/>
  <c r="Q728" i="2"/>
  <c r="Q684" i="1"/>
  <c r="Q845" i="1"/>
  <c r="Q639" i="1"/>
  <c r="Q216" i="1"/>
  <c r="Q576" i="1"/>
  <c r="Q120" i="1"/>
  <c r="Q469" i="1"/>
  <c r="Q394" i="1"/>
  <c r="Q403" i="1"/>
  <c r="Q597" i="1"/>
  <c r="Q445" i="1"/>
  <c r="Q873" i="1"/>
  <c r="Q326" i="1"/>
  <c r="Q901" i="1"/>
  <c r="Q75" i="1"/>
  <c r="Q776" i="1"/>
  <c r="Q882" i="2"/>
  <c r="Q339" i="2"/>
  <c r="Q347" i="2"/>
  <c r="Q433" i="1"/>
  <c r="Q136" i="1"/>
  <c r="Q561" i="2"/>
  <c r="Q796" i="1"/>
  <c r="Q488" i="1"/>
  <c r="Q187" i="1"/>
  <c r="Q958" i="1"/>
  <c r="Q583" i="1"/>
  <c r="Q965" i="1"/>
  <c r="Q72" i="1"/>
  <c r="Q338" i="1"/>
  <c r="Q443" i="1"/>
  <c r="Q946" i="1"/>
  <c r="Q552" i="1"/>
  <c r="Q144" i="2"/>
  <c r="Q736" i="2"/>
  <c r="Q492" i="1"/>
  <c r="Q856" i="1"/>
  <c r="Q160" i="2"/>
  <c r="Q788" i="1"/>
  <c r="Q121" i="2"/>
  <c r="Q547" i="1"/>
  <c r="Q756" i="2"/>
  <c r="Q106" i="2"/>
  <c r="Q533" i="2"/>
  <c r="Q682" i="1"/>
  <c r="Q20" i="1"/>
  <c r="Q694" i="2"/>
  <c r="Q665" i="2"/>
  <c r="Q957" i="1"/>
  <c r="Q974" i="2"/>
  <c r="Q94" i="1"/>
  <c r="Q42" i="1"/>
  <c r="Q530" i="1"/>
  <c r="Q612" i="1"/>
  <c r="Q828" i="1"/>
  <c r="Q149" i="1"/>
  <c r="Q526" i="2"/>
  <c r="Q587" i="1"/>
  <c r="Q715" i="2"/>
  <c r="Q191" i="1"/>
  <c r="Q818" i="2"/>
  <c r="Q525" i="2"/>
  <c r="Q971" i="2"/>
  <c r="Q459" i="2"/>
  <c r="Q16" i="1"/>
  <c r="Q138" i="2"/>
  <c r="Q801" i="1"/>
  <c r="Q260" i="1"/>
  <c r="Q636" i="2"/>
  <c r="Q771" i="1"/>
  <c r="Q324" i="1"/>
  <c r="Q829" i="1"/>
  <c r="Q976" i="1"/>
  <c r="Q367" i="1"/>
  <c r="Q24" i="2"/>
  <c r="Q391" i="1"/>
  <c r="Q615" i="2"/>
  <c r="Q942" i="1"/>
  <c r="Q154" i="1"/>
  <c r="Q844" i="2"/>
  <c r="Q230" i="2"/>
  <c r="Q798" i="1"/>
  <c r="Q870" i="1"/>
  <c r="Q554" i="1"/>
  <c r="Q886" i="1"/>
  <c r="Q278" i="1"/>
  <c r="Q990" i="1"/>
  <c r="Q220" i="1"/>
  <c r="Q168" i="1"/>
  <c r="Q300" i="1"/>
  <c r="Q567" i="1"/>
  <c r="Q805" i="2"/>
  <c r="Q987" i="1"/>
  <c r="Q346" i="2"/>
  <c r="Q489" i="1"/>
  <c r="Q155" i="1"/>
  <c r="Q822" i="2"/>
  <c r="Q302" i="2"/>
  <c r="Q598" i="1"/>
  <c r="Q996" i="1"/>
  <c r="Q283" i="1"/>
  <c r="Q594" i="1"/>
  <c r="Q51" i="1"/>
  <c r="Q320" i="1"/>
  <c r="Q581" i="1"/>
  <c r="Q536" i="1"/>
  <c r="Q850" i="1"/>
  <c r="Q955" i="1"/>
  <c r="Q293" i="2"/>
  <c r="Q191" i="2"/>
  <c r="Q947" i="1"/>
  <c r="Q414" i="1"/>
  <c r="Q45" i="1"/>
  <c r="Q137" i="1"/>
  <c r="Q417" i="1"/>
  <c r="Q604" i="2"/>
  <c r="Q135" i="1"/>
  <c r="Q626" i="1"/>
  <c r="Q743" i="1"/>
  <c r="Q164" i="1"/>
  <c r="Q94" i="2"/>
  <c r="Q707" i="1"/>
  <c r="Q783" i="2"/>
  <c r="Q654" i="1"/>
  <c r="Q962" i="1"/>
  <c r="Q843" i="1"/>
  <c r="Q749" i="1"/>
  <c r="Q295" i="1"/>
  <c r="Q795" i="1"/>
  <c r="Q58" i="2"/>
  <c r="Q910" i="1"/>
  <c r="Q481" i="1"/>
  <c r="Q555" i="1"/>
  <c r="Q1" i="1"/>
  <c r="Q357" i="1"/>
  <c r="Q859" i="1"/>
  <c r="Q2" i="1"/>
  <c r="Q544" i="1"/>
  <c r="Q943" i="1"/>
  <c r="Q907" i="1"/>
  <c r="Q370" i="1"/>
  <c r="Q418" i="1"/>
  <c r="Q944" i="1"/>
  <c r="Q482" i="1"/>
  <c r="Q61" i="1"/>
  <c r="Q641" i="2"/>
  <c r="Q586" i="1"/>
  <c r="Q78" i="1"/>
  <c r="Q553" i="1"/>
  <c r="Q276" i="1"/>
  <c r="Q69" i="1"/>
  <c r="Q575" i="1"/>
  <c r="Q266" i="1"/>
  <c r="Q744" i="1"/>
  <c r="Q832" i="1"/>
  <c r="Q625" i="1"/>
  <c r="Q771" i="2"/>
  <c r="Q824" i="2"/>
  <c r="Q12" i="1"/>
  <c r="Q930" i="1"/>
  <c r="Q762" i="2"/>
  <c r="Q26" i="2"/>
  <c r="Q389" i="2"/>
  <c r="Q170" i="1"/>
  <c r="Q792" i="1"/>
  <c r="Q592" i="2"/>
  <c r="Q613" i="2"/>
  <c r="Q899" i="1"/>
  <c r="Q163" i="1"/>
  <c r="Q800" i="1"/>
  <c r="Q859" i="2"/>
  <c r="Q383" i="1"/>
  <c r="Q875" i="1"/>
  <c r="Q334" i="1"/>
  <c r="Q494" i="1"/>
  <c r="Q543" i="1"/>
  <c r="Q142" i="2"/>
  <c r="Q71" i="1"/>
  <c r="Q866" i="1"/>
  <c r="Q609" i="2"/>
  <c r="Q967" i="1"/>
  <c r="Q810" i="2"/>
  <c r="Q631" i="1"/>
  <c r="Q905" i="2"/>
  <c r="Q372" i="2"/>
  <c r="Q140" i="2"/>
  <c r="Q436" i="2"/>
  <c r="Q917" i="1"/>
  <c r="Q295" i="2"/>
  <c r="Q73" i="1"/>
  <c r="Q453" i="1"/>
  <c r="Q226" i="1"/>
  <c r="Q73" i="2"/>
  <c r="Q267" i="1"/>
  <c r="Q978" i="1"/>
  <c r="Q529" i="1"/>
  <c r="Q122" i="1"/>
  <c r="Q691" i="1"/>
  <c r="Q903" i="1"/>
  <c r="Q923" i="2"/>
  <c r="Q761" i="1"/>
  <c r="Q548" i="2"/>
  <c r="Q487" i="2"/>
  <c r="Q315" i="1"/>
  <c r="Q572" i="1"/>
  <c r="Q894" i="1"/>
  <c r="Q324" i="2"/>
  <c r="Q638" i="1"/>
  <c r="Q156" i="1"/>
  <c r="Q527" i="1"/>
  <c r="Q647" i="1"/>
  <c r="Q116" i="1"/>
  <c r="Q450" i="1"/>
  <c r="Q22" i="1"/>
  <c r="Q823" i="2"/>
  <c r="Q384" i="1"/>
  <c r="Q302" i="1"/>
  <c r="Q130" i="1"/>
  <c r="Q501" i="2"/>
  <c r="Q342" i="2"/>
  <c r="Q919" i="1"/>
  <c r="Q821" i="2"/>
  <c r="Q409" i="1"/>
  <c r="Q630" i="1"/>
  <c r="Q427" i="1"/>
  <c r="Q221" i="1"/>
  <c r="Q426" i="1"/>
  <c r="Q601" i="1"/>
  <c r="Q628" i="1"/>
  <c r="Q551" i="2"/>
  <c r="Q223" i="1"/>
  <c r="Q446" i="1"/>
  <c r="Q520" i="1"/>
  <c r="Q439" i="1"/>
  <c r="Q709" i="1"/>
  <c r="Q259" i="2"/>
  <c r="Q764" i="2"/>
  <c r="Q672" i="1"/>
  <c r="Q565" i="1"/>
  <c r="Q293" i="1"/>
  <c r="Q277" i="1"/>
  <c r="Q156" i="2"/>
  <c r="Q563" i="2"/>
  <c r="Q479" i="1"/>
  <c r="Q91" i="2"/>
  <c r="Q97" i="1"/>
  <c r="Q846" i="1"/>
  <c r="Q580" i="1"/>
  <c r="Q11" i="1"/>
  <c r="Q788" i="2"/>
  <c r="Q313" i="1"/>
  <c r="Q487" i="1"/>
  <c r="Q566" i="1"/>
  <c r="Q671" i="1"/>
  <c r="Q415" i="2"/>
  <c r="Q637" i="1"/>
  <c r="Q174" i="2"/>
  <c r="Q46" i="1"/>
  <c r="Q150" i="1"/>
  <c r="Q891" i="1"/>
  <c r="Q227" i="1"/>
  <c r="Q664" i="1"/>
  <c r="Q992" i="1"/>
  <c r="Q99" i="1"/>
  <c r="Q247" i="1"/>
  <c r="Q304" i="1"/>
  <c r="Q434" i="1"/>
  <c r="Q526" i="1"/>
  <c r="Q633" i="1"/>
  <c r="Q574" i="1"/>
  <c r="Q104" i="1"/>
  <c r="Q388" i="1"/>
  <c r="Q993" i="1"/>
  <c r="Q773" i="1"/>
  <c r="Q816" i="1"/>
  <c r="Q321" i="1"/>
  <c r="Q428" i="1"/>
  <c r="Q880" i="1"/>
  <c r="Q723" i="1"/>
  <c r="Q54" i="1"/>
  <c r="Q964" i="2"/>
  <c r="Q157" i="1"/>
  <c r="Q645" i="1"/>
  <c r="Q291" i="2"/>
  <c r="Q90" i="2"/>
  <c r="Q632" i="1"/>
  <c r="Q33" i="1"/>
  <c r="Q732" i="1"/>
  <c r="Q981" i="1"/>
  <c r="Q134" i="2"/>
  <c r="Q665" i="1"/>
  <c r="Q405" i="1"/>
  <c r="Q449" i="1"/>
  <c r="Q402" i="2"/>
  <c r="Q74" i="1"/>
  <c r="Q839" i="1"/>
  <c r="Q516" i="1"/>
  <c r="Q624" i="2"/>
  <c r="Q299" i="1"/>
  <c r="Q966" i="1"/>
  <c r="Q889" i="2"/>
  <c r="Q668" i="1"/>
  <c r="Q325" i="1"/>
  <c r="Q433" i="2"/>
  <c r="Q921" i="1"/>
  <c r="Q450" i="2"/>
  <c r="Q627" i="2"/>
  <c r="Q779" i="2"/>
  <c r="Q724" i="2"/>
  <c r="Q777" i="2"/>
  <c r="Q814" i="2"/>
  <c r="Q333" i="2"/>
  <c r="Q323" i="2"/>
  <c r="Q652" i="2"/>
  <c r="Q107" i="2"/>
  <c r="Q623" i="2"/>
  <c r="Q764" i="1"/>
  <c r="Q63" i="1"/>
  <c r="Q272" i="1"/>
  <c r="Q32" i="2"/>
  <c r="Q237" i="2"/>
  <c r="Q315" i="2"/>
  <c r="Q196" i="2"/>
  <c r="Q266" i="2"/>
  <c r="Q250" i="1"/>
  <c r="Q245" i="1"/>
  <c r="Q190" i="1"/>
  <c r="Q559" i="1"/>
  <c r="Q407" i="1"/>
  <c r="Q107" i="1"/>
  <c r="Q101" i="1"/>
  <c r="Q261" i="2"/>
  <c r="Q485" i="1"/>
  <c r="Q519" i="2"/>
  <c r="Q655" i="1"/>
  <c r="Q639" i="2"/>
  <c r="Q573" i="2"/>
  <c r="Q618" i="2"/>
  <c r="Q597" i="2"/>
  <c r="Q550" i="2"/>
  <c r="Q316" i="1"/>
  <c r="Q614" i="1"/>
  <c r="Q998" i="1"/>
  <c r="Q196" i="1"/>
  <c r="Q30" i="1"/>
  <c r="Q291" i="1"/>
  <c r="Q758" i="1"/>
  <c r="Q846" i="2"/>
  <c r="Q286" i="1"/>
  <c r="Q879" i="1"/>
  <c r="Q265" i="1"/>
  <c r="Q938" i="1"/>
  <c r="Q855" i="2"/>
  <c r="Q833" i="2"/>
  <c r="Q921" i="2"/>
  <c r="Q813" i="2"/>
  <c r="Q837" i="1"/>
  <c r="Q865" i="1"/>
  <c r="Q519" i="1"/>
  <c r="Q827" i="1"/>
  <c r="Q39" i="1"/>
  <c r="Q517" i="1"/>
  <c r="Q342" i="1"/>
  <c r="Q437" i="1"/>
  <c r="Q435" i="1"/>
  <c r="Q627" i="1"/>
  <c r="Q91" i="1"/>
  <c r="Q344" i="1"/>
  <c r="Q62" i="2"/>
  <c r="Q18" i="2"/>
  <c r="Q123" i="2"/>
  <c r="Q884" i="1"/>
  <c r="Q77" i="1"/>
  <c r="Q923" i="1"/>
  <c r="Q399" i="1"/>
  <c r="Q595" i="1"/>
  <c r="Q118" i="1"/>
  <c r="Q355" i="1"/>
  <c r="Q666" i="1"/>
  <c r="Q609" i="1"/>
  <c r="Q375" i="1"/>
  <c r="Q351" i="1"/>
  <c r="Q365" i="2"/>
  <c r="Q367" i="2"/>
  <c r="Q678" i="2"/>
  <c r="Q878" i="1"/>
  <c r="Q89" i="1"/>
  <c r="Q882" i="1"/>
  <c r="Q1" i="2"/>
  <c r="Q975" i="1"/>
  <c r="Q159" i="1"/>
  <c r="Q632" i="2"/>
  <c r="Q709" i="2"/>
  <c r="Q166" i="1"/>
  <c r="Q252" i="1"/>
  <c r="Q7" i="2"/>
  <c r="Q637" i="2"/>
  <c r="Q670" i="1"/>
  <c r="Q211" i="1"/>
  <c r="Q959" i="2"/>
  <c r="Q727" i="1"/>
  <c r="Q185" i="1"/>
  <c r="Q755" i="2"/>
  <c r="Q767" i="2"/>
  <c r="Q787" i="2"/>
  <c r="Q795" i="2"/>
  <c r="Q815" i="2"/>
  <c r="Q847" i="2"/>
  <c r="Q835" i="2"/>
  <c r="Q711" i="2"/>
  <c r="Q982" i="2"/>
  <c r="Q980" i="2"/>
  <c r="Q994" i="2"/>
  <c r="Q328" i="1"/>
  <c r="Q833" i="1"/>
  <c r="Q177" i="2"/>
  <c r="Q385" i="1"/>
  <c r="Q57" i="2"/>
  <c r="Q59" i="2"/>
  <c r="Q78" i="2"/>
  <c r="Q87" i="2"/>
  <c r="Q141" i="2"/>
  <c r="Q304" i="2"/>
  <c r="Q4" i="2"/>
  <c r="Q956" i="1"/>
  <c r="Q667" i="2"/>
  <c r="Q698" i="2"/>
  <c r="Q554" i="2"/>
  <c r="Q931" i="2"/>
  <c r="Q398" i="2"/>
  <c r="Q690" i="2"/>
  <c r="Q941" i="2"/>
  <c r="Q429" i="2"/>
  <c r="Q669" i="2"/>
  <c r="Q100" i="2"/>
  <c r="Q486" i="2"/>
  <c r="Q831" i="2"/>
  <c r="Q84" i="2"/>
  <c r="Q435" i="2"/>
  <c r="Q768" i="2"/>
  <c r="Q31" i="2"/>
  <c r="Q648" i="2"/>
  <c r="Q836" i="2"/>
  <c r="Q212" i="2"/>
  <c r="Q968" i="1"/>
  <c r="Q488" i="2"/>
  <c r="Q412" i="1"/>
  <c r="Q505" i="2"/>
  <c r="Q442" i="2"/>
  <c r="Q502" i="2"/>
  <c r="Q534" i="2"/>
  <c r="Q571" i="2"/>
  <c r="Q698" i="1"/>
  <c r="Q244" i="1"/>
  <c r="Q539" i="1"/>
  <c r="Q57" i="1"/>
  <c r="Q503" i="1"/>
  <c r="Q948" i="1"/>
  <c r="Q9" i="1"/>
  <c r="Q759" i="2"/>
  <c r="Q248" i="1"/>
  <c r="Q695" i="1"/>
  <c r="Q53" i="1"/>
  <c r="Q194" i="1"/>
  <c r="Q934" i="2"/>
  <c r="Q866" i="2"/>
  <c r="Q913" i="2"/>
  <c r="Q862" i="2"/>
  <c r="Q909" i="1"/>
  <c r="Q275" i="1"/>
  <c r="Q297" i="1"/>
  <c r="Q484" i="1"/>
  <c r="Q242" i="1"/>
  <c r="Q851" i="1"/>
  <c r="Q540" i="1"/>
  <c r="Q970" i="1"/>
  <c r="Q213" i="1"/>
  <c r="Q228" i="1"/>
  <c r="Q274" i="1"/>
  <c r="Q524" i="1"/>
  <c r="Q70" i="2"/>
  <c r="Q130" i="2"/>
  <c r="Q35" i="2"/>
  <c r="Q700" i="1"/>
  <c r="Q31" i="1"/>
  <c r="Q931" i="1"/>
  <c r="Q941" i="1"/>
  <c r="Q731" i="1"/>
  <c r="Q83" i="1"/>
  <c r="Q918" i="1"/>
  <c r="Q366" i="1"/>
  <c r="Q160" i="1"/>
  <c r="Q153" i="1"/>
  <c r="Q932" i="1"/>
  <c r="Q411" i="1"/>
  <c r="Q363" i="1"/>
  <c r="Q357" i="2"/>
  <c r="Q509" i="2"/>
  <c r="Q377" i="2"/>
  <c r="Q251" i="1"/>
  <c r="Q646" i="1"/>
  <c r="Q677" i="1"/>
  <c r="Q148" i="1"/>
  <c r="Q386" i="1"/>
  <c r="Q181" i="2"/>
  <c r="Q102" i="1"/>
  <c r="Q675" i="1"/>
  <c r="Q750" i="1"/>
  <c r="Q323" i="1"/>
  <c r="Q623" i="1"/>
  <c r="Q657" i="2"/>
  <c r="Q616" i="2"/>
  <c r="Q136" i="2"/>
  <c r="Q345" i="1"/>
  <c r="Q537" i="1"/>
  <c r="Q464" i="2"/>
  <c r="Q933" i="1"/>
  <c r="Q563" i="1"/>
  <c r="Q17" i="1"/>
  <c r="Q194" i="2"/>
  <c r="Q285" i="2"/>
  <c r="Q10" i="1"/>
  <c r="Q739" i="1"/>
  <c r="Q735" i="1"/>
  <c r="Q10" i="2"/>
  <c r="Q381" i="2"/>
  <c r="Q371" i="2"/>
  <c r="Q483" i="2"/>
  <c r="Q432" i="2"/>
  <c r="Q153" i="2"/>
  <c r="Q876" i="2"/>
  <c r="Q898" i="2"/>
  <c r="Q992" i="2"/>
  <c r="Q984" i="2"/>
  <c r="Q945" i="2"/>
  <c r="Q955" i="2"/>
  <c r="Q952" i="2"/>
  <c r="Q12" i="2"/>
  <c r="Q118" i="2"/>
  <c r="Q117" i="2"/>
  <c r="Q17" i="2"/>
  <c r="Q42" i="2"/>
  <c r="Q51" i="2"/>
  <c r="Q96" i="2"/>
  <c r="Q986" i="1"/>
  <c r="Q55" i="2"/>
  <c r="Q95" i="2"/>
  <c r="Q173" i="2"/>
  <c r="Q122" i="2"/>
  <c r="Q157" i="2"/>
  <c r="Q189" i="2"/>
  <c r="Q211" i="2"/>
  <c r="Q911" i="1"/>
  <c r="Q741" i="2"/>
  <c r="Q713" i="2"/>
  <c r="Q902" i="2"/>
  <c r="Q2" i="2"/>
  <c r="Q478" i="2"/>
  <c r="Q916" i="2"/>
  <c r="Q155" i="2"/>
  <c r="Q536" i="2"/>
  <c r="Q919" i="2"/>
  <c r="Q209" i="2"/>
  <c r="Q528" i="2"/>
  <c r="Q995" i="2"/>
  <c r="Q379" i="2"/>
  <c r="Q574" i="2"/>
  <c r="Q92" i="2"/>
  <c r="Q380" i="2"/>
  <c r="Q600" i="2"/>
  <c r="Q234" i="1"/>
  <c r="Q651" i="1"/>
  <c r="Q340" i="1"/>
  <c r="Q145" i="1"/>
  <c r="Q794" i="1"/>
  <c r="Q736" i="1"/>
  <c r="Q317" i="1"/>
  <c r="Q507" i="1"/>
  <c r="Q178" i="2"/>
  <c r="Q29" i="2"/>
  <c r="Q151" i="2"/>
  <c r="Q60" i="1"/>
  <c r="Q486" i="1"/>
  <c r="Q498" i="1"/>
  <c r="Q377" i="1"/>
  <c r="Q112" i="1"/>
  <c r="Q98" i="1"/>
  <c r="Q688" i="1"/>
  <c r="Q359" i="1"/>
  <c r="Q871" i="1"/>
  <c r="Q62" i="1"/>
  <c r="Q840" i="1"/>
  <c r="Q108" i="1"/>
  <c r="Q508" i="1"/>
  <c r="Q542" i="2"/>
  <c r="Q388" i="2"/>
  <c r="Q337" i="2"/>
  <c r="Q68" i="1"/>
  <c r="Q819" i="1"/>
  <c r="Q459" i="1"/>
  <c r="Q127" i="1"/>
  <c r="Q13" i="1"/>
  <c r="Q808" i="1"/>
  <c r="Q603" i="1"/>
  <c r="Q898" i="1"/>
  <c r="Q983" i="1"/>
  <c r="Q713" i="1"/>
  <c r="Q604" i="1"/>
  <c r="Q438" i="1"/>
  <c r="Q906" i="1"/>
  <c r="Q682" i="2"/>
  <c r="Q672" i="2"/>
  <c r="Q770" i="2"/>
  <c r="Q652" i="1"/>
  <c r="Q922" i="1"/>
  <c r="Q109" i="1"/>
  <c r="Q521" i="1"/>
  <c r="Q848" i="1"/>
  <c r="Q449" i="2"/>
  <c r="Q350" i="1"/>
  <c r="Q233" i="1"/>
  <c r="Q269" i="1"/>
  <c r="Q28" i="1"/>
  <c r="Q175" i="2"/>
  <c r="Q884" i="2"/>
  <c r="Q915" i="2"/>
  <c r="Q633" i="2"/>
  <c r="Q853" i="1"/>
  <c r="Q830" i="2"/>
  <c r="Q103" i="1"/>
  <c r="Q499" i="2"/>
  <c r="Q753" i="2"/>
  <c r="Q864" i="2"/>
  <c r="Q701" i="2"/>
  <c r="Q718" i="2"/>
  <c r="Q521" i="2"/>
  <c r="Q290" i="1"/>
  <c r="Q820" i="1"/>
  <c r="Q825" i="1"/>
  <c r="Q969" i="1"/>
  <c r="Q80" i="1"/>
  <c r="Q998" i="2"/>
  <c r="Q970" i="2"/>
  <c r="Q300" i="2"/>
  <c r="Q135" i="2"/>
  <c r="Q11" i="2"/>
  <c r="Q61" i="2"/>
  <c r="Q80" i="2"/>
  <c r="Q89" i="2"/>
  <c r="Q152" i="2"/>
  <c r="Q531" i="1"/>
  <c r="Q213" i="2"/>
  <c r="Q222" i="2"/>
  <c r="Q306" i="2"/>
  <c r="Q268" i="2"/>
  <c r="Q163" i="2"/>
  <c r="Q234" i="2"/>
  <c r="Q243" i="2"/>
  <c r="Q462" i="1"/>
  <c r="Q279" i="2"/>
  <c r="Q303" i="2"/>
  <c r="Q255" i="2"/>
  <c r="Q309" i="2"/>
  <c r="Q200" i="2"/>
  <c r="Q270" i="2"/>
  <c r="Q417" i="2"/>
  <c r="Q361" i="1"/>
  <c r="Q872" i="2"/>
  <c r="Q886" i="2"/>
  <c r="Q920" i="2"/>
  <c r="Q360" i="2"/>
  <c r="Q700" i="2"/>
  <c r="Q956" i="2"/>
  <c r="Q422" i="2"/>
  <c r="Q699" i="2"/>
  <c r="Q93" i="2"/>
  <c r="Q477" i="2"/>
  <c r="Q750" i="2"/>
  <c r="Q802" i="1"/>
  <c r="Q529" i="2"/>
  <c r="Q729" i="2"/>
  <c r="Q139" i="2"/>
  <c r="Q520" i="2"/>
  <c r="Q796" i="2"/>
  <c r="Q3" i="2"/>
  <c r="Q13" i="2"/>
  <c r="Q81" i="2"/>
  <c r="Q174" i="1"/>
  <c r="Q961" i="2"/>
  <c r="Q959" i="1"/>
  <c r="Q327" i="1"/>
  <c r="Q881" i="1"/>
  <c r="Q534" i="1"/>
  <c r="Q147" i="1"/>
  <c r="Q746" i="1"/>
  <c r="Q817" i="1"/>
  <c r="Q206" i="1"/>
  <c r="Q202" i="1"/>
  <c r="Q913" i="1"/>
  <c r="Q532" i="1"/>
  <c r="Q205" i="2"/>
  <c r="Q328" i="2"/>
  <c r="Q408" i="2"/>
  <c r="Q235" i="1"/>
  <c r="Q179" i="1"/>
  <c r="Q161" i="1"/>
  <c r="Q146" i="1"/>
  <c r="Q510" i="1"/>
  <c r="Q728" i="1"/>
  <c r="Q309" i="1"/>
  <c r="Q991" i="1"/>
  <c r="Q167" i="1"/>
  <c r="Q141" i="1"/>
  <c r="Q186" i="1"/>
  <c r="Q231" i="1"/>
  <c r="Q722" i="1"/>
  <c r="Q602" i="2"/>
  <c r="Q596" i="2"/>
  <c r="Q549" i="2"/>
  <c r="Q133" i="1"/>
  <c r="Q887" i="1"/>
  <c r="Q289" i="1"/>
  <c r="Q105" i="1"/>
  <c r="Q184" i="1"/>
  <c r="Q1000" i="1"/>
  <c r="Q346" i="1"/>
  <c r="Q472" i="2"/>
  <c r="Q502" i="1"/>
  <c r="Q935" i="1"/>
  <c r="Q914" i="1"/>
  <c r="Q259" i="1"/>
  <c r="Q75" i="2"/>
  <c r="Q893" i="2"/>
  <c r="Q954" i="2"/>
  <c r="Q922" i="2"/>
  <c r="Q171" i="1"/>
  <c r="Q578" i="1"/>
  <c r="Q613" i="1"/>
  <c r="Q355" i="2"/>
  <c r="Q980" i="1"/>
  <c r="Q618" i="1"/>
  <c r="Q264" i="1"/>
  <c r="Q804" i="1"/>
  <c r="Q463" i="1"/>
  <c r="Q32" i="1"/>
  <c r="Q54" i="2"/>
  <c r="Q16" i="2"/>
  <c r="Q115" i="2"/>
  <c r="Q958" i="2"/>
  <c r="Q312" i="2"/>
  <c r="Q927" i="1"/>
  <c r="Q515" i="1"/>
  <c r="Q560" i="1"/>
  <c r="Q718" i="1"/>
  <c r="Q622" i="1"/>
  <c r="Q967" i="2"/>
  <c r="Q896" i="2"/>
  <c r="Q458" i="1"/>
  <c r="Q225" i="1"/>
  <c r="Q230" i="1"/>
  <c r="Q579" i="1"/>
  <c r="Q767" i="1"/>
  <c r="Q66" i="1"/>
  <c r="Q224" i="2"/>
  <c r="Q900" i="1"/>
  <c r="Q25" i="2"/>
  <c r="Q14" i="2"/>
  <c r="Q126" i="2"/>
  <c r="Q125" i="2"/>
  <c r="Q19" i="2"/>
  <c r="Q43" i="2"/>
  <c r="Q52" i="2"/>
  <c r="Q573" i="1"/>
  <c r="Q274" i="2"/>
  <c r="Q287" i="2"/>
  <c r="Q318" i="2"/>
  <c r="Q256" i="2"/>
  <c r="Q311" i="2"/>
  <c r="Q201" i="2"/>
  <c r="Q278" i="2"/>
  <c r="Q686" i="1"/>
  <c r="Q382" i="2"/>
  <c r="Q386" i="2"/>
  <c r="Q334" i="2"/>
  <c r="Q343" i="2"/>
  <c r="Q352" i="2"/>
  <c r="Q361" i="2"/>
  <c r="Q400" i="2"/>
  <c r="Q453" i="2"/>
  <c r="Q950" i="2"/>
  <c r="Q976" i="2"/>
  <c r="Q49" i="2"/>
  <c r="Q469" i="2"/>
  <c r="Q883" i="2"/>
  <c r="Q423" i="1"/>
  <c r="Q531" i="2"/>
  <c r="Q912" i="2"/>
  <c r="Q187" i="2"/>
  <c r="Q496" i="2"/>
  <c r="Q997" i="2"/>
  <c r="Q797" i="1"/>
  <c r="Q565" i="2"/>
  <c r="Q71" i="2"/>
  <c r="Q248" i="2"/>
  <c r="Q675" i="2"/>
  <c r="Q74" i="2"/>
  <c r="Q473" i="1"/>
  <c r="Q406" i="1"/>
  <c r="Q546" i="1"/>
  <c r="Q362" i="1"/>
  <c r="Q687" i="1"/>
  <c r="Q768" i="1"/>
  <c r="Q18" i="1"/>
  <c r="Q82" i="1"/>
  <c r="Q582" i="2"/>
  <c r="Q638" i="2"/>
  <c r="Q626" i="2"/>
  <c r="Q504" i="1"/>
  <c r="Q180" i="1"/>
  <c r="Q47" i="1"/>
  <c r="Q358" i="1"/>
  <c r="Q497" i="1"/>
  <c r="Q341" i="1"/>
  <c r="Q912" i="1"/>
  <c r="Q363" i="2"/>
  <c r="Q500" i="1"/>
  <c r="Q617" i="1"/>
  <c r="Q805" i="1"/>
  <c r="Q270" i="1"/>
  <c r="Q661" i="1"/>
  <c r="Q851" i="2"/>
  <c r="Q903" i="2"/>
  <c r="Q854" i="2"/>
  <c r="Q674" i="1"/>
  <c r="Q883" i="1"/>
  <c r="Q322" i="1"/>
  <c r="Q714" i="1"/>
  <c r="Q36" i="1"/>
  <c r="Q203" i="2"/>
  <c r="Q584" i="1"/>
  <c r="Q943" i="2"/>
  <c r="Q624" i="1"/>
  <c r="Q374" i="1"/>
  <c r="Q636" i="1"/>
  <c r="Q331" i="1"/>
  <c r="Q46" i="2"/>
  <c r="Q129" i="2"/>
  <c r="Q65" i="2"/>
  <c r="Q296" i="2"/>
  <c r="Q410" i="1"/>
  <c r="Q690" i="1"/>
  <c r="Q263" i="1"/>
  <c r="Q885" i="2"/>
  <c r="Q701" i="1"/>
  <c r="Q734" i="1"/>
  <c r="Q229" i="1"/>
  <c r="Q220" i="2"/>
  <c r="Q139" i="1"/>
  <c r="Q299" i="2"/>
  <c r="Q356" i="2"/>
  <c r="Q419" i="2"/>
  <c r="Q376" i="2"/>
  <c r="Q974" i="1"/>
  <c r="Q600" i="1"/>
  <c r="Q398" i="1"/>
  <c r="Q397" i="1"/>
  <c r="Q678" i="1"/>
  <c r="Q755" i="1"/>
  <c r="Q40" i="1"/>
  <c r="Q734" i="2"/>
  <c r="Q702" i="1"/>
  <c r="Q514" i="1"/>
  <c r="Q376" i="1"/>
  <c r="Q215" i="1"/>
  <c r="Q93" i="1"/>
  <c r="Q24" i="1"/>
  <c r="Q650" i="2"/>
  <c r="Q996" i="2"/>
  <c r="Q23" i="1"/>
  <c r="Q245" i="2"/>
  <c r="Q282" i="2"/>
  <c r="Q289" i="2"/>
  <c r="Q405" i="2"/>
  <c r="Q257" i="2"/>
  <c r="Q313" i="2"/>
  <c r="Q202" i="2"/>
  <c r="Q400" i="1"/>
  <c r="Q481" i="2"/>
  <c r="Q490" i="2"/>
  <c r="Q532" i="2"/>
  <c r="Q562" i="2"/>
  <c r="Q430" i="2"/>
  <c r="Q439" i="2"/>
  <c r="Q448" i="2"/>
  <c r="Q860" i="1"/>
  <c r="Q527" i="2"/>
  <c r="Q507" i="2"/>
  <c r="Q611" i="2"/>
  <c r="Q568" i="2"/>
  <c r="Q577" i="2"/>
  <c r="Q586" i="2"/>
  <c r="Q706" i="2"/>
  <c r="Q172" i="2"/>
  <c r="Q183" i="2"/>
  <c r="Q40" i="2"/>
  <c r="Q351" i="2"/>
  <c r="Q695" i="2"/>
  <c r="Q991" i="2"/>
  <c r="Q561" i="1"/>
  <c r="Q642" i="2"/>
  <c r="Q436" i="1"/>
  <c r="Q468" i="2"/>
  <c r="Q774" i="2"/>
  <c r="Q30" i="2"/>
  <c r="Q490" i="1"/>
  <c r="Q720" i="2"/>
  <c r="Q182" i="2"/>
  <c r="Q495" i="2"/>
  <c r="Q789" i="2"/>
  <c r="Q165" i="2"/>
  <c r="Q285" i="1"/>
  <c r="Q143" i="1"/>
  <c r="Q199" i="1"/>
  <c r="Q318" i="1"/>
  <c r="Q123" i="1"/>
  <c r="Q522" i="1"/>
  <c r="Q286" i="2"/>
  <c r="Q505" i="1"/>
  <c r="Q402" i="1"/>
  <c r="Q680" i="1"/>
  <c r="Q741" i="1"/>
  <c r="Q401" i="1"/>
  <c r="Q874" i="2"/>
  <c r="Q841" i="2"/>
  <c r="Q947" i="2"/>
  <c r="Q26" i="1"/>
  <c r="Q791" i="1"/>
  <c r="Q676" i="1"/>
  <c r="Q867" i="1"/>
  <c r="Q217" i="1"/>
  <c r="Q236" i="2"/>
  <c r="Q131" i="1"/>
  <c r="Q868" i="2"/>
  <c r="Q369" i="1"/>
  <c r="Q471" i="1"/>
  <c r="Q841" i="1"/>
  <c r="Q27" i="1"/>
  <c r="Q167" i="2"/>
  <c r="Q27" i="2"/>
  <c r="Q143" i="2"/>
  <c r="Q44" i="2"/>
  <c r="Q420" i="1"/>
  <c r="Q692" i="1"/>
  <c r="Q897" i="1"/>
  <c r="Q7" i="1"/>
  <c r="Q892" i="1"/>
  <c r="Q838" i="2"/>
  <c r="Q855" i="1"/>
  <c r="Q382" i="1"/>
  <c r="Q49" i="1"/>
  <c r="Q23" i="2"/>
  <c r="Q14" i="1"/>
  <c r="Q263" i="2"/>
  <c r="Q348" i="2"/>
  <c r="Q385" i="2"/>
  <c r="Q368" i="2"/>
  <c r="Q414" i="2"/>
  <c r="Q454" i="1"/>
  <c r="Q564" i="2"/>
  <c r="Q15" i="1"/>
  <c r="Q934" i="1"/>
  <c r="Q710" i="1"/>
  <c r="Q480" i="2"/>
  <c r="Q939" i="1"/>
  <c r="Q761" i="2"/>
  <c r="Q467" i="1"/>
  <c r="Q816" i="2"/>
  <c r="Q674" i="2"/>
  <c r="Q664" i="2"/>
  <c r="Q702" i="2"/>
  <c r="Q861" i="1"/>
  <c r="Q421" i="1"/>
  <c r="Q681" i="1"/>
  <c r="Q389" i="1"/>
  <c r="Q255" i="1"/>
  <c r="Q330" i="1"/>
  <c r="Q150" i="2"/>
  <c r="Q225" i="2"/>
  <c r="Q349" i="1"/>
  <c r="Q629" i="1"/>
  <c r="Q812" i="1"/>
  <c r="Q239" i="1"/>
  <c r="Q556" i="1"/>
  <c r="Q740" i="1"/>
  <c r="Q465" i="2"/>
  <c r="Q608" i="2"/>
  <c r="Q953" i="1"/>
  <c r="Q364" i="2"/>
  <c r="Q416" i="2"/>
  <c r="Q366" i="2"/>
  <c r="Q375" i="2"/>
  <c r="Q410" i="2"/>
  <c r="Q427" i="2"/>
  <c r="Q463" i="2"/>
  <c r="Q142" i="1"/>
  <c r="Q606" i="2"/>
  <c r="Q594" i="2"/>
  <c r="Q605" i="2"/>
  <c r="Q547" i="2"/>
  <c r="Q556" i="2"/>
  <c r="Q651" i="2"/>
  <c r="Q766" i="2"/>
  <c r="Q558" i="1"/>
  <c r="Q697" i="2"/>
  <c r="Q663" i="2"/>
  <c r="Q654" i="2"/>
  <c r="Q828" i="2"/>
  <c r="Q696" i="2"/>
  <c r="Q668" i="2"/>
  <c r="Q743" i="2"/>
  <c r="Q272" i="2"/>
  <c r="Q420" i="2"/>
  <c r="Q516" i="2"/>
  <c r="Q460" i="2"/>
  <c r="Q1000" i="2"/>
  <c r="Q22" i="2"/>
  <c r="Q119" i="1"/>
  <c r="Q953" i="2"/>
  <c r="Q283" i="2"/>
  <c r="Q445" i="2"/>
  <c r="Q983" i="2"/>
  <c r="Q227" i="2"/>
  <c r="Q667" i="1"/>
  <c r="Q379" i="1"/>
  <c r="Q239" i="2"/>
  <c r="Q620" i="2"/>
  <c r="Q28" i="2"/>
  <c r="Q198" i="2"/>
  <c r="Q689" i="2"/>
  <c r="Q415" i="1"/>
  <c r="Q765" i="1"/>
  <c r="Q830" i="1"/>
  <c r="Q785" i="1"/>
  <c r="Q422" i="1"/>
  <c r="Q365" i="1"/>
  <c r="Q770" i="1"/>
  <c r="Q21" i="1"/>
  <c r="Q826" i="1"/>
  <c r="Q419" i="1"/>
  <c r="Q125" i="1"/>
  <c r="Q56" i="1"/>
  <c r="Q185" i="2"/>
  <c r="Q216" i="2"/>
  <c r="Q317" i="2"/>
  <c r="Q653" i="1"/>
  <c r="Q984" i="1"/>
  <c r="Q246" i="1"/>
  <c r="Q218" i="1"/>
  <c r="Q305" i="1"/>
  <c r="Q4" i="1"/>
  <c r="Q605" i="1"/>
  <c r="Q38" i="1"/>
  <c r="Q857" i="1"/>
  <c r="Q495" i="1"/>
  <c r="Q58" i="1"/>
  <c r="Q100" i="1"/>
  <c r="Q716" i="1"/>
  <c r="Q474" i="2"/>
  <c r="Q492" i="2"/>
  <c r="Q522" i="2"/>
  <c r="Q762" i="1"/>
  <c r="Q551" i="1"/>
  <c r="Q116" i="2"/>
  <c r="Q647" i="2"/>
  <c r="Q294" i="2"/>
  <c r="Q656" i="2"/>
  <c r="Q63" i="2"/>
  <c r="Q758" i="2"/>
  <c r="Q113" i="2"/>
  <c r="Q679" i="2"/>
  <c r="Q180" i="2"/>
  <c r="Q670" i="2"/>
  <c r="Q132" i="2"/>
  <c r="Q622" i="2"/>
  <c r="Q159" i="2"/>
  <c r="Q752" i="2"/>
  <c r="Q611" i="1"/>
  <c r="Q518" i="1"/>
  <c r="Q455" i="2"/>
  <c r="Q817" i="2"/>
  <c r="Q383" i="2"/>
  <c r="Q887" i="2"/>
  <c r="Q387" i="2"/>
  <c r="Q894" i="2"/>
  <c r="Q335" i="2"/>
  <c r="Q917" i="2"/>
  <c r="Q344" i="2"/>
  <c r="Q907" i="2"/>
  <c r="Q353" i="2"/>
  <c r="Q869" i="2"/>
  <c r="Q362" i="2"/>
  <c r="Q860" i="2"/>
  <c r="Q169" i="1"/>
  <c r="Q252" i="2"/>
  <c r="Q325" i="2"/>
  <c r="Q938" i="2"/>
  <c r="Q373" i="2"/>
  <c r="Q962" i="2"/>
  <c r="Q396" i="2"/>
  <c r="Q928" i="2"/>
  <c r="Q425" i="2"/>
  <c r="Q936" i="2"/>
  <c r="Q461" i="2"/>
  <c r="Q944" i="2"/>
  <c r="Q470" i="2"/>
  <c r="Q927" i="2"/>
  <c r="Q479" i="2"/>
  <c r="Q999" i="2"/>
  <c r="Q871" i="2"/>
  <c r="Q515" i="2"/>
  <c r="Q978" i="2"/>
  <c r="Q537" i="2"/>
  <c r="Q134" i="1"/>
  <c r="Q540" i="2"/>
  <c r="Q425" i="1"/>
  <c r="Q437" i="2"/>
  <c r="Q101" i="2"/>
  <c r="Q446" i="2"/>
  <c r="Q110" i="2"/>
  <c r="Q497" i="2"/>
  <c r="Q6" i="2"/>
  <c r="Q518" i="2"/>
  <c r="Q311" i="1"/>
  <c r="Q393" i="1"/>
  <c r="Q76" i="2"/>
  <c r="Q603" i="2"/>
  <c r="Q85" i="2"/>
  <c r="Q566" i="2"/>
  <c r="Q109" i="2"/>
  <c r="Q575" i="2"/>
  <c r="Q275" i="2"/>
  <c r="Q584" i="2"/>
  <c r="Q147" i="2"/>
  <c r="Q631" i="2"/>
  <c r="Q33" i="2"/>
  <c r="Q590" i="2"/>
  <c r="Q146" i="2"/>
  <c r="Q629" i="2"/>
  <c r="Q347" i="1"/>
  <c r="Q982" i="1"/>
  <c r="Q38" i="2"/>
  <c r="Q552" i="2"/>
  <c r="Q47" i="2"/>
  <c r="Q598" i="2"/>
  <c r="Q97" i="2"/>
  <c r="Q687" i="2"/>
  <c r="Q133" i="2"/>
  <c r="Q673" i="2"/>
  <c r="Q20" i="2"/>
  <c r="Q680" i="2"/>
  <c r="Q66" i="2"/>
  <c r="Q635" i="2"/>
  <c r="Q145" i="2"/>
  <c r="Q782" i="2"/>
  <c r="Q411" i="2"/>
  <c r="Q683" i="1"/>
  <c r="Q451" i="1"/>
  <c r="Q254" i="1"/>
  <c r="Q864" i="1"/>
  <c r="Q634" i="1"/>
  <c r="Q940" i="1"/>
  <c r="Q243" i="1"/>
  <c r="Q872" i="1"/>
  <c r="Q593" i="1"/>
  <c r="Q474" i="1"/>
  <c r="Q76" i="1"/>
  <c r="Q483" i="1"/>
  <c r="Q52" i="1"/>
  <c r="Q466" i="2"/>
  <c r="Q484" i="2"/>
  <c r="Q510" i="2"/>
  <c r="Q863" i="1"/>
  <c r="Q177" i="1"/>
  <c r="Q284" i="1"/>
  <c r="Q720" i="1"/>
  <c r="Q381" i="1"/>
  <c r="Q889" i="1"/>
  <c r="Q615" i="1"/>
  <c r="Q104" i="2"/>
  <c r="Q306" i="1"/>
  <c r="Q585" i="1"/>
  <c r="Q729" i="1"/>
  <c r="Q470" i="1"/>
  <c r="Q192" i="1"/>
  <c r="Q692" i="2"/>
  <c r="Q776" i="2"/>
  <c r="Q717" i="2"/>
  <c r="Q395" i="1"/>
  <c r="Q972" i="1"/>
  <c r="Q192" i="2"/>
  <c r="Q688" i="2"/>
  <c r="Q214" i="2"/>
  <c r="Q790" i="2"/>
  <c r="Q223" i="2"/>
  <c r="Q773" i="2"/>
  <c r="Q308" i="2"/>
  <c r="Q786" i="2"/>
  <c r="Q269" i="2"/>
  <c r="Q716" i="2"/>
  <c r="Q164" i="2"/>
  <c r="Q725" i="2"/>
  <c r="Q235" i="2"/>
  <c r="Q748" i="2"/>
  <c r="Q356" i="1"/>
  <c r="Q378" i="2"/>
  <c r="Q412" i="2"/>
  <c r="Q895" i="2"/>
  <c r="Q326" i="2"/>
  <c r="Q942" i="2"/>
  <c r="Q374" i="2"/>
  <c r="Q965" i="2"/>
  <c r="Q406" i="2"/>
  <c r="Q932" i="2"/>
  <c r="Q426" i="2"/>
  <c r="Q940" i="2"/>
  <c r="Q462" i="2"/>
  <c r="Q948" i="2"/>
  <c r="Q471" i="2"/>
  <c r="Q935" i="2"/>
  <c r="Q6" i="1"/>
  <c r="Q839" i="2"/>
  <c r="Q489" i="2"/>
  <c r="Q972" i="2"/>
  <c r="Q524" i="2"/>
  <c r="Q986" i="2"/>
  <c r="Q541" i="2"/>
  <c r="Q332" i="1"/>
  <c r="Q544" i="2"/>
  <c r="Q809" i="1"/>
  <c r="Q438" i="2"/>
  <c r="Q111" i="2"/>
  <c r="Q447" i="2"/>
  <c r="Q120" i="2"/>
  <c r="Q498" i="2"/>
  <c r="Q511" i="1"/>
  <c r="Q34" i="2"/>
  <c r="Q506" i="2"/>
  <c r="Q77" i="2"/>
  <c r="Q607" i="2"/>
  <c r="Q86" i="2"/>
  <c r="Q567" i="2"/>
  <c r="Q119" i="2"/>
  <c r="Q576" i="2"/>
  <c r="Q288" i="2"/>
  <c r="Q585" i="2"/>
  <c r="Q169" i="2"/>
  <c r="Q683" i="2"/>
  <c r="Q98" i="2"/>
  <c r="Q591" i="2"/>
  <c r="Q763" i="1"/>
  <c r="Q760" i="1"/>
  <c r="Q179" i="2"/>
  <c r="Q659" i="2"/>
  <c r="Q39" i="2"/>
  <c r="Q553" i="2"/>
  <c r="Q48" i="2"/>
  <c r="Q612" i="2"/>
  <c r="Q105" i="2"/>
  <c r="Q691" i="2"/>
  <c r="Q137" i="2"/>
  <c r="Q681" i="2"/>
  <c r="Q21" i="2"/>
  <c r="Q686" i="2"/>
  <c r="Q67" i="2"/>
  <c r="Q643" i="2"/>
  <c r="Q478" i="1"/>
  <c r="Q924" i="1"/>
  <c r="Q102" i="2"/>
  <c r="Q693" i="2"/>
  <c r="Q166" i="2"/>
  <c r="Q661" i="2"/>
  <c r="Q186" i="2"/>
  <c r="Q640" i="2"/>
  <c r="Q208" i="2"/>
  <c r="Q744" i="2"/>
  <c r="Q217" i="2"/>
  <c r="Q742" i="2"/>
  <c r="Q226" i="2"/>
  <c r="Q793" i="2"/>
  <c r="Q320" i="2"/>
  <c r="Q710" i="2"/>
  <c r="Q949" i="2"/>
  <c r="Q835" i="1"/>
  <c r="Q694" i="1"/>
  <c r="Q550" i="1"/>
  <c r="Q273" i="1"/>
  <c r="Q232" i="1"/>
  <c r="Q596" i="1"/>
  <c r="Q643" i="1"/>
  <c r="Q588" i="2"/>
  <c r="Q429" i="1"/>
  <c r="Q360" i="1"/>
  <c r="Q570" i="1"/>
  <c r="Q640" i="1"/>
  <c r="Q649" i="2"/>
  <c r="Q926" i="2"/>
  <c r="Q981" i="2"/>
  <c r="Q985" i="2"/>
  <c r="Q644" i="1"/>
  <c r="Q589" i="1"/>
  <c r="Q995" i="1"/>
  <c r="Q608" i="1"/>
  <c r="Q222" i="1"/>
  <c r="Q441" i="2"/>
  <c r="Q915" i="1"/>
  <c r="Q711" i="1"/>
  <c r="Q257" i="1"/>
  <c r="Q271" i="1"/>
  <c r="Q496" i="1"/>
  <c r="Q733" i="1"/>
  <c r="Q161" i="2"/>
  <c r="Q215" i="2"/>
  <c r="Q310" i="2"/>
  <c r="Q195" i="2"/>
  <c r="Q877" i="1"/>
  <c r="Q824" i="1"/>
  <c r="Q319" i="2"/>
  <c r="Q826" i="2"/>
  <c r="Q512" i="2"/>
  <c r="Q825" i="2"/>
  <c r="Q384" i="2"/>
  <c r="Q891" i="2"/>
  <c r="Q392" i="2"/>
  <c r="Q897" i="2"/>
  <c r="Q336" i="2"/>
  <c r="Q960" i="2"/>
  <c r="Q345" i="2"/>
  <c r="Q911" i="2"/>
  <c r="Q354" i="2"/>
  <c r="Q877" i="2"/>
  <c r="Q288" i="1"/>
  <c r="Q131" i="2"/>
  <c r="Q500" i="2"/>
  <c r="Q9" i="2"/>
  <c r="Q535" i="2"/>
  <c r="Q60" i="2"/>
  <c r="Q517" i="2"/>
  <c r="Q79" i="2"/>
  <c r="Q625" i="2"/>
  <c r="Q88" i="2"/>
  <c r="Q569" i="2"/>
  <c r="Q149" i="2"/>
  <c r="Q578" i="2"/>
  <c r="Q314" i="2"/>
  <c r="Q587" i="2"/>
  <c r="Q151" i="1"/>
  <c r="Q476" i="1"/>
  <c r="Q108" i="2"/>
  <c r="Q593" i="2"/>
  <c r="Q290" i="2"/>
  <c r="Q599" i="2"/>
  <c r="Q292" i="2"/>
  <c r="Q546" i="2"/>
  <c r="Q41" i="2"/>
  <c r="Q555" i="2"/>
  <c r="Q50" i="2"/>
  <c r="Q619" i="2"/>
  <c r="Q5" i="2"/>
  <c r="Q703" i="2"/>
  <c r="Q148" i="2"/>
  <c r="Q797" i="2"/>
  <c r="Q237" i="1"/>
  <c r="Q69" i="2"/>
  <c r="Q655" i="2"/>
  <c r="Q171" i="2"/>
  <c r="Q644" i="2"/>
  <c r="Q114" i="2"/>
  <c r="Q707" i="2"/>
  <c r="Q298" i="2"/>
  <c r="Q677" i="2"/>
  <c r="Q188" i="2"/>
  <c r="Q660" i="2"/>
  <c r="Q210" i="2"/>
  <c r="Q735" i="2"/>
  <c r="Q219" i="2"/>
  <c r="Q757" i="2"/>
  <c r="Q152" i="1"/>
  <c r="Q456" i="1"/>
  <c r="Q395" i="2"/>
  <c r="Q712" i="2"/>
  <c r="Q390" i="2"/>
  <c r="Q721" i="2"/>
  <c r="Q231" i="2"/>
  <c r="Q730" i="2"/>
  <c r="Q240" i="2"/>
  <c r="Q772" i="2"/>
  <c r="Q249" i="2"/>
  <c r="Q738" i="2"/>
  <c r="Q260" i="2"/>
  <c r="Q737" i="2"/>
  <c r="Q297" i="2"/>
  <c r="Q804" i="2"/>
  <c r="Q963" i="1"/>
  <c r="Q43" i="1"/>
  <c r="Q284" i="2"/>
  <c r="Q850" i="2"/>
  <c r="Q316" i="2"/>
  <c r="Q792" i="2"/>
  <c r="Q206" i="2"/>
  <c r="Q906" i="2"/>
  <c r="Q394" i="2"/>
  <c r="Q798" i="2"/>
  <c r="Q329" i="2"/>
  <c r="Q849" i="2"/>
  <c r="Q393" i="2"/>
  <c r="Q925" i="2"/>
  <c r="Q421" i="2"/>
  <c r="Q863" i="2"/>
  <c r="Q722" i="2"/>
  <c r="Q232" i="2"/>
  <c r="Q731" i="2"/>
  <c r="Q241" i="2"/>
  <c r="Q778" i="2"/>
  <c r="Q250" i="2"/>
  <c r="Q746" i="2"/>
  <c r="Q267" i="2"/>
  <c r="Q745" i="2"/>
  <c r="Q182" i="1"/>
  <c r="Q378" i="1"/>
  <c r="Q253" i="2"/>
  <c r="Q842" i="2"/>
  <c r="Q305" i="2"/>
  <c r="Q801" i="2"/>
  <c r="Q327" i="2"/>
  <c r="Q800" i="2"/>
  <c r="Q207" i="2"/>
  <c r="Q791" i="2"/>
  <c r="Q404" i="2"/>
  <c r="Q806" i="2"/>
  <c r="Q330" i="2"/>
  <c r="Q857" i="2"/>
  <c r="Q403" i="2"/>
  <c r="Q957" i="2"/>
  <c r="Q689" i="1"/>
  <c r="Q241" i="1"/>
  <c r="Q340" i="2"/>
  <c r="Q878" i="2"/>
  <c r="Q349" i="2"/>
  <c r="Q837" i="2"/>
  <c r="Q358" i="2"/>
  <c r="Q909" i="2"/>
  <c r="Q401" i="2"/>
  <c r="Q867" i="2"/>
  <c r="Q538" i="2"/>
  <c r="Q900" i="2"/>
  <c r="Q369" i="2"/>
  <c r="Q929" i="2"/>
  <c r="Q397" i="2"/>
  <c r="Q937" i="2"/>
  <c r="Q428" i="2"/>
  <c r="Q430" i="1"/>
  <c r="Q224" i="1"/>
  <c r="Q562" i="1"/>
  <c r="Q165" i="1"/>
  <c r="Q256" i="1"/>
  <c r="Q910" i="2"/>
  <c r="Q772" i="1"/>
  <c r="Q127" i="2"/>
  <c r="Q858" i="1"/>
  <c r="Q271" i="2"/>
  <c r="Q754" i="1"/>
  <c r="Q413" i="2"/>
  <c r="Q457" i="2"/>
  <c r="Q475" i="2"/>
  <c r="Q493" i="2"/>
  <c r="Q530" i="2"/>
  <c r="Q85" i="1"/>
  <c r="Q847" i="1"/>
  <c r="Q55" i="1"/>
  <c r="Q619" i="1"/>
  <c r="Q545" i="1"/>
  <c r="Q869" i="1"/>
  <c r="Q364" i="1"/>
  <c r="Q601" i="2"/>
  <c r="Q738" i="1"/>
  <c r="Q873" i="2"/>
  <c r="Q569" i="1"/>
  <c r="Q946" i="2"/>
  <c r="Q621" i="2"/>
  <c r="Q856" i="2"/>
  <c r="Q708" i="2"/>
  <c r="Q726" i="2"/>
  <c r="Q715" i="1"/>
  <c r="Q634" i="2"/>
  <c r="Q473" i="2"/>
  <c r="Q951" i="2"/>
  <c r="Q482" i="2"/>
  <c r="Q990" i="2"/>
  <c r="Q491" i="2"/>
  <c r="Q988" i="2"/>
  <c r="Q545" i="2"/>
  <c r="Q969" i="2"/>
  <c r="Q494" i="2"/>
  <c r="Q766" i="1"/>
  <c r="Q431" i="2"/>
  <c r="Q464" i="1"/>
  <c r="Q440" i="2"/>
  <c r="Q201" i="1"/>
  <c r="Q813" i="1"/>
  <c r="Q168" i="2"/>
  <c r="Q646" i="2"/>
  <c r="Q56" i="2"/>
  <c r="Q705" i="2"/>
  <c r="Q103" i="2"/>
  <c r="Q671" i="2"/>
  <c r="Q176" i="2"/>
  <c r="Q662" i="2"/>
  <c r="Q128" i="2"/>
  <c r="Q614" i="2"/>
  <c r="Q158" i="2"/>
  <c r="Q704" i="2"/>
  <c r="Q190" i="2"/>
  <c r="Q676" i="2"/>
  <c r="Q696" i="1"/>
  <c r="Q890" i="1"/>
  <c r="Q221" i="2"/>
  <c r="Q765" i="2"/>
  <c r="Q280" i="2"/>
  <c r="Q749" i="2"/>
  <c r="Q262" i="2"/>
  <c r="Q714" i="2"/>
  <c r="Q162" i="2"/>
  <c r="Q723" i="2"/>
  <c r="Q233" i="2"/>
  <c r="Q732" i="2"/>
  <c r="Q242" i="2"/>
  <c r="Q834" i="2"/>
  <c r="Q251" i="2"/>
  <c r="Q754" i="2"/>
  <c r="Q176" i="1"/>
  <c r="Q301" i="2"/>
  <c r="Q819" i="2"/>
  <c r="Q254" i="2"/>
  <c r="Q794" i="2"/>
  <c r="Q307" i="2"/>
  <c r="Q809" i="2"/>
  <c r="Q199" i="2"/>
  <c r="Q808" i="2"/>
  <c r="Q265" i="2"/>
  <c r="Q799" i="2"/>
  <c r="Q409" i="2"/>
  <c r="Q840" i="2"/>
  <c r="Q331" i="2"/>
  <c r="Q865" i="2"/>
  <c r="Q902" i="1"/>
  <c r="Q472" i="1"/>
  <c r="Q332" i="2"/>
  <c r="Q879" i="2"/>
  <c r="Q341" i="2"/>
  <c r="Q899" i="2"/>
  <c r="Q350" i="2"/>
  <c r="Q845" i="2"/>
  <c r="Q359" i="2"/>
  <c r="Q930" i="2"/>
  <c r="Q424" i="2"/>
  <c r="Q875" i="2"/>
  <c r="Q322" i="2"/>
  <c r="Q908" i="2"/>
  <c r="Q370" i="2"/>
  <c r="Q933" i="2"/>
  <c r="Q441" i="1"/>
  <c r="Q523" i="2"/>
  <c r="Q418" i="2"/>
  <c r="Q904" i="2"/>
  <c r="Q458" i="2"/>
  <c r="Q973" i="2"/>
  <c r="Q467" i="2"/>
  <c r="Q939" i="2"/>
  <c r="Q476" i="2"/>
  <c r="Q975" i="2"/>
  <c r="Q485" i="2"/>
  <c r="Q989" i="2"/>
  <c r="Q508" i="2"/>
  <c r="Q987" i="2"/>
  <c r="Q514" i="2"/>
  <c r="Q993" i="2"/>
  <c r="V1124" i="4" l="1"/>
  <c r="T1123" i="4"/>
  <c r="R1122" i="4"/>
  <c r="V1120" i="4"/>
  <c r="T1119" i="4"/>
  <c r="R1118" i="4"/>
  <c r="V1116" i="4"/>
  <c r="T1115" i="4"/>
  <c r="R1114" i="4"/>
  <c r="V1112" i="4"/>
  <c r="T1111" i="4"/>
  <c r="R1110" i="4"/>
  <c r="V1108" i="4"/>
  <c r="T1107" i="4"/>
  <c r="R1106" i="4"/>
  <c r="U1124" i="4"/>
  <c r="S1123" i="4"/>
  <c r="U1120" i="4"/>
  <c r="S1119" i="4"/>
  <c r="U1116" i="4"/>
  <c r="S1115" i="4"/>
  <c r="U1112" i="4"/>
  <c r="S1111" i="4"/>
  <c r="U1108" i="4"/>
  <c r="S1107" i="4"/>
  <c r="U1104" i="4"/>
  <c r="S1103" i="4"/>
  <c r="U1100" i="4"/>
  <c r="S1099" i="4"/>
  <c r="U1096" i="4"/>
  <c r="S1095" i="4"/>
  <c r="U1092" i="4"/>
  <c r="S1091" i="4"/>
  <c r="U1088" i="4"/>
  <c r="S1087" i="4"/>
  <c r="U1084" i="4"/>
  <c r="S1083" i="4"/>
  <c r="U1080" i="4"/>
  <c r="S1079" i="4"/>
  <c r="U1076" i="4"/>
  <c r="S1075" i="4"/>
  <c r="U1072" i="4"/>
  <c r="S1071" i="4"/>
  <c r="U1068" i="4"/>
  <c r="S1067" i="4"/>
  <c r="U1064" i="4"/>
  <c r="S1063" i="4"/>
  <c r="U1060" i="4"/>
  <c r="S1059" i="4"/>
  <c r="U1056" i="4"/>
  <c r="V1125" i="4"/>
  <c r="T1124" i="4"/>
  <c r="R1123" i="4"/>
  <c r="V1121" i="4"/>
  <c r="T1120" i="4"/>
  <c r="R1119" i="4"/>
  <c r="V1117" i="4"/>
  <c r="T1116" i="4"/>
  <c r="R1115" i="4"/>
  <c r="V1113" i="4"/>
  <c r="T1112" i="4"/>
  <c r="R1111" i="4"/>
  <c r="V1109" i="4"/>
  <c r="T1108" i="4"/>
  <c r="R1107" i="4"/>
  <c r="V1105" i="4"/>
  <c r="T1104" i="4"/>
  <c r="R1103" i="4"/>
  <c r="V1101" i="4"/>
  <c r="T1100" i="4"/>
  <c r="R1099" i="4"/>
  <c r="V1097" i="4"/>
  <c r="T1096" i="4"/>
  <c r="R1095" i="4"/>
  <c r="V1093" i="4"/>
  <c r="T1092" i="4"/>
  <c r="R1091" i="4"/>
  <c r="V1089" i="4"/>
  <c r="T1088" i="4"/>
  <c r="R1087" i="4"/>
  <c r="V1085" i="4"/>
  <c r="T1084" i="4"/>
  <c r="R1083" i="4"/>
  <c r="V1081" i="4"/>
  <c r="T1080" i="4"/>
  <c r="R1079" i="4"/>
  <c r="V1077" i="4"/>
  <c r="T1076" i="4"/>
  <c r="R1075" i="4"/>
  <c r="V1073" i="4"/>
  <c r="T1072" i="4"/>
  <c r="R1071" i="4"/>
  <c r="V1069" i="4"/>
  <c r="T1068" i="4"/>
  <c r="U1125" i="4"/>
  <c r="S1124" i="4"/>
  <c r="U1121" i="4"/>
  <c r="T1125" i="4"/>
  <c r="R1124" i="4"/>
  <c r="V1122" i="4"/>
  <c r="T1121" i="4"/>
  <c r="R1120" i="4"/>
  <c r="V1118" i="4"/>
  <c r="T1117" i="4"/>
  <c r="R1116" i="4"/>
  <c r="V1114" i="4"/>
  <c r="T1113" i="4"/>
  <c r="R1112" i="4"/>
  <c r="V1110" i="4"/>
  <c r="T1109" i="4"/>
  <c r="R1108" i="4"/>
  <c r="V1106" i="4"/>
  <c r="T1105" i="4"/>
  <c r="R1104" i="4"/>
  <c r="V1102" i="4"/>
  <c r="T1101" i="4"/>
  <c r="R1100" i="4"/>
  <c r="V1098" i="4"/>
  <c r="T1097" i="4"/>
  <c r="R1096" i="4"/>
  <c r="V1094" i="4"/>
  <c r="T1093" i="4"/>
  <c r="R1092" i="4"/>
  <c r="V1090" i="4"/>
  <c r="T1089" i="4"/>
  <c r="R1088" i="4"/>
  <c r="V1086" i="4"/>
  <c r="T1085" i="4"/>
  <c r="R1084" i="4"/>
  <c r="V1082" i="4"/>
  <c r="T1081" i="4"/>
  <c r="R1080" i="4"/>
  <c r="R1125" i="4"/>
  <c r="S1125" i="4"/>
  <c r="S1121" i="4"/>
  <c r="U1118" i="4"/>
  <c r="S1113" i="4"/>
  <c r="U1110" i="4"/>
  <c r="S1105" i="4"/>
  <c r="T1103" i="4"/>
  <c r="R1101" i="4"/>
  <c r="U1094" i="4"/>
  <c r="V1092" i="4"/>
  <c r="T1090" i="4"/>
  <c r="S1088" i="4"/>
  <c r="S1086" i="4"/>
  <c r="R1082" i="4"/>
  <c r="V1079" i="4"/>
  <c r="R1078" i="4"/>
  <c r="R1076" i="4"/>
  <c r="T1074" i="4"/>
  <c r="V1072" i="4"/>
  <c r="V1070" i="4"/>
  <c r="R1069" i="4"/>
  <c r="T1067" i="4"/>
  <c r="V1065" i="4"/>
  <c r="S1064" i="4"/>
  <c r="V1062" i="4"/>
  <c r="S1061" i="4"/>
  <c r="V1059" i="4"/>
  <c r="S1058" i="4"/>
  <c r="V1056" i="4"/>
  <c r="S1055" i="4"/>
  <c r="U1052" i="4"/>
  <c r="S1051" i="4"/>
  <c r="U1048" i="4"/>
  <c r="S1047" i="4"/>
  <c r="U1044" i="4"/>
  <c r="S1043" i="4"/>
  <c r="U1040" i="4"/>
  <c r="S1039" i="4"/>
  <c r="U1036" i="4"/>
  <c r="S1035" i="4"/>
  <c r="U1032" i="4"/>
  <c r="S1031" i="4"/>
  <c r="U1028" i="4"/>
  <c r="S1027" i="4"/>
  <c r="U1024" i="4"/>
  <c r="S1023" i="4"/>
  <c r="U1020" i="4"/>
  <c r="S1019" i="4"/>
  <c r="U1016" i="4"/>
  <c r="S1015" i="4"/>
  <c r="U1012" i="4"/>
  <c r="S1011" i="4"/>
  <c r="U1008" i="4"/>
  <c r="S1007" i="4"/>
  <c r="U1004" i="4"/>
  <c r="S1003" i="4"/>
  <c r="U1000" i="4"/>
  <c r="U999" i="4"/>
  <c r="S1118" i="4"/>
  <c r="U1115" i="4"/>
  <c r="S1110" i="4"/>
  <c r="U1107" i="4"/>
  <c r="U1102" i="4"/>
  <c r="V1100" i="4"/>
  <c r="T1098" i="4"/>
  <c r="S1096" i="4"/>
  <c r="S1094" i="4"/>
  <c r="R1090" i="4"/>
  <c r="V1087" i="4"/>
  <c r="U1085" i="4"/>
  <c r="U1083" i="4"/>
  <c r="S1081" i="4"/>
  <c r="T1079" i="4"/>
  <c r="T1077" i="4"/>
  <c r="V1075" i="4"/>
  <c r="R1074" i="4"/>
  <c r="R1072" i="4"/>
  <c r="T1070" i="4"/>
  <c r="V1068" i="4"/>
  <c r="T1065" i="4"/>
  <c r="T1062" i="4"/>
  <c r="T1059" i="4"/>
  <c r="V1057" i="4"/>
  <c r="S1056" i="4"/>
  <c r="U1053" i="4"/>
  <c r="S1052" i="4"/>
  <c r="U1049" i="4"/>
  <c r="S1048" i="4"/>
  <c r="U1045" i="4"/>
  <c r="S1044" i="4"/>
  <c r="U1041" i="4"/>
  <c r="S1040" i="4"/>
  <c r="U1037" i="4"/>
  <c r="S1036" i="4"/>
  <c r="U1033" i="4"/>
  <c r="S1032" i="4"/>
  <c r="U1029" i="4"/>
  <c r="S1028" i="4"/>
  <c r="V1123" i="4"/>
  <c r="S1120" i="4"/>
  <c r="U1117" i="4"/>
  <c r="S1112" i="4"/>
  <c r="U1109" i="4"/>
  <c r="V1104" i="4"/>
  <c r="T1102" i="4"/>
  <c r="S1100" i="4"/>
  <c r="S1098" i="4"/>
  <c r="R1094" i="4"/>
  <c r="V1091" i="4"/>
  <c r="U1089" i="4"/>
  <c r="U1087" i="4"/>
  <c r="S1085" i="4"/>
  <c r="T1083" i="4"/>
  <c r="R1081" i="4"/>
  <c r="S1077" i="4"/>
  <c r="U1075" i="4"/>
  <c r="U1073" i="4"/>
  <c r="S1070" i="4"/>
  <c r="S1068" i="4"/>
  <c r="V1066" i="4"/>
  <c r="S1065" i="4"/>
  <c r="V1063" i="4"/>
  <c r="S1062" i="4"/>
  <c r="V1060" i="4"/>
  <c r="R1059" i="4"/>
  <c r="U1057" i="4"/>
  <c r="R1056" i="4"/>
  <c r="V1054" i="4"/>
  <c r="T1053" i="4"/>
  <c r="R1052" i="4"/>
  <c r="V1050" i="4"/>
  <c r="T1049" i="4"/>
  <c r="R1048" i="4"/>
  <c r="V1046" i="4"/>
  <c r="T1045" i="4"/>
  <c r="R1044" i="4"/>
  <c r="V1042" i="4"/>
  <c r="T1041" i="4"/>
  <c r="R1040" i="4"/>
  <c r="V1038" i="4"/>
  <c r="T1037" i="4"/>
  <c r="R1036" i="4"/>
  <c r="V1034" i="4"/>
  <c r="T1033" i="4"/>
  <c r="R1032" i="4"/>
  <c r="V1030" i="4"/>
  <c r="T1029" i="4"/>
  <c r="R1028" i="4"/>
  <c r="V1026" i="4"/>
  <c r="T1025" i="4"/>
  <c r="R1024" i="4"/>
  <c r="V1022" i="4"/>
  <c r="T1021" i="4"/>
  <c r="R1020" i="4"/>
  <c r="V1018" i="4"/>
  <c r="T1017" i="4"/>
  <c r="R1016" i="4"/>
  <c r="V1014" i="4"/>
  <c r="T1013" i="4"/>
  <c r="R1012" i="4"/>
  <c r="V1010" i="4"/>
  <c r="T1009" i="4"/>
  <c r="R1008" i="4"/>
  <c r="U1123" i="4"/>
  <c r="S1117" i="4"/>
  <c r="U1114" i="4"/>
  <c r="S1109" i="4"/>
  <c r="U1106" i="4"/>
  <c r="S1104" i="4"/>
  <c r="S1102" i="4"/>
  <c r="R1098" i="4"/>
  <c r="V1095" i="4"/>
  <c r="U1093" i="4"/>
  <c r="U1091" i="4"/>
  <c r="S1089" i="4"/>
  <c r="T1087" i="4"/>
  <c r="R1085" i="4"/>
  <c r="V1078" i="4"/>
  <c r="R1077" i="4"/>
  <c r="T1075" i="4"/>
  <c r="T1073" i="4"/>
  <c r="V1071" i="4"/>
  <c r="R1070" i="4"/>
  <c r="R1068" i="4"/>
  <c r="U1066" i="4"/>
  <c r="R1065" i="4"/>
  <c r="U1063" i="4"/>
  <c r="R1062" i="4"/>
  <c r="T1060" i="4"/>
  <c r="T1057" i="4"/>
  <c r="U1054" i="4"/>
  <c r="S1053" i="4"/>
  <c r="U1050" i="4"/>
  <c r="S1049" i="4"/>
  <c r="U1046" i="4"/>
  <c r="S1045" i="4"/>
  <c r="U1042" i="4"/>
  <c r="S1041" i="4"/>
  <c r="U1038" i="4"/>
  <c r="S1037" i="4"/>
  <c r="U1034" i="4"/>
  <c r="S1033" i="4"/>
  <c r="U1030" i="4"/>
  <c r="S1029" i="4"/>
  <c r="U1026" i="4"/>
  <c r="S1025" i="4"/>
  <c r="U1022" i="4"/>
  <c r="S1021" i="4"/>
  <c r="U1018" i="4"/>
  <c r="S1017" i="4"/>
  <c r="U1014" i="4"/>
  <c r="S1013" i="4"/>
  <c r="U1010" i="4"/>
  <c r="S1009" i="4"/>
  <c r="U1006" i="4"/>
  <c r="S1005" i="4"/>
  <c r="U1002" i="4"/>
  <c r="S1001" i="4"/>
  <c r="U1122" i="4"/>
  <c r="V1119" i="4"/>
  <c r="R1117" i="4"/>
  <c r="T1114" i="4"/>
  <c r="V1111" i="4"/>
  <c r="R1109" i="4"/>
  <c r="T1106" i="4"/>
  <c r="R1102" i="4"/>
  <c r="V1099" i="4"/>
  <c r="U1097" i="4"/>
  <c r="U1095" i="4"/>
  <c r="S1093" i="4"/>
  <c r="T1091" i="4"/>
  <c r="R1089" i="4"/>
  <c r="U1082" i="4"/>
  <c r="V1080" i="4"/>
  <c r="U1078" i="4"/>
  <c r="S1073" i="4"/>
  <c r="U1071" i="4"/>
  <c r="U1069" i="4"/>
  <c r="T1066" i="4"/>
  <c r="T1063" i="4"/>
  <c r="V1061" i="4"/>
  <c r="S1060" i="4"/>
  <c r="V1058" i="4"/>
  <c r="S1057" i="4"/>
  <c r="V1055" i="4"/>
  <c r="T1054" i="4"/>
  <c r="R1053" i="4"/>
  <c r="V1051" i="4"/>
  <c r="T1050" i="4"/>
  <c r="R1049" i="4"/>
  <c r="T1122" i="4"/>
  <c r="V1115" i="4"/>
  <c r="S1108" i="4"/>
  <c r="U1101" i="4"/>
  <c r="V1096" i="4"/>
  <c r="U1090" i="4"/>
  <c r="V1084" i="4"/>
  <c r="U1079" i="4"/>
  <c r="U1074" i="4"/>
  <c r="T1069" i="4"/>
  <c r="U1065" i="4"/>
  <c r="T1061" i="4"/>
  <c r="R1057" i="4"/>
  <c r="V1053" i="4"/>
  <c r="R1050" i="4"/>
  <c r="R1047" i="4"/>
  <c r="T1044" i="4"/>
  <c r="V1041" i="4"/>
  <c r="R1039" i="4"/>
  <c r="T1036" i="4"/>
  <c r="V1033" i="4"/>
  <c r="R1031" i="4"/>
  <c r="T1028" i="4"/>
  <c r="V1025" i="4"/>
  <c r="U1023" i="4"/>
  <c r="U1021" i="4"/>
  <c r="T1019" i="4"/>
  <c r="R1017" i="4"/>
  <c r="R1015" i="4"/>
  <c r="V1008" i="4"/>
  <c r="V1006" i="4"/>
  <c r="R1003" i="4"/>
  <c r="T1001" i="4"/>
  <c r="U998" i="4"/>
  <c r="U997" i="4"/>
  <c r="U996" i="4"/>
  <c r="U995" i="4"/>
  <c r="U994" i="4"/>
  <c r="U993" i="4"/>
  <c r="U992" i="4"/>
  <c r="U991" i="4"/>
  <c r="U990" i="4"/>
  <c r="U989" i="4"/>
  <c r="U988" i="4"/>
  <c r="U987" i="4"/>
  <c r="U986" i="4"/>
  <c r="U985" i="4"/>
  <c r="U984" i="4"/>
  <c r="U983" i="4"/>
  <c r="U982" i="4"/>
  <c r="U981" i="4"/>
  <c r="U980" i="4"/>
  <c r="U979" i="4"/>
  <c r="U978" i="4"/>
  <c r="U977" i="4"/>
  <c r="U976" i="4"/>
  <c r="U975" i="4"/>
  <c r="U974" i="4"/>
  <c r="U973" i="4"/>
  <c r="U972" i="4"/>
  <c r="U971" i="4"/>
  <c r="U970" i="4"/>
  <c r="U969" i="4"/>
  <c r="U968" i="4"/>
  <c r="U967" i="4"/>
  <c r="U966" i="4"/>
  <c r="S1122" i="4"/>
  <c r="S1114" i="4"/>
  <c r="V1107" i="4"/>
  <c r="S1101" i="4"/>
  <c r="T1095" i="4"/>
  <c r="S1090" i="4"/>
  <c r="S1084" i="4"/>
  <c r="T1078" i="4"/>
  <c r="S1074" i="4"/>
  <c r="S1069" i="4"/>
  <c r="V1064" i="4"/>
  <c r="R1061" i="4"/>
  <c r="V1049" i="4"/>
  <c r="T1046" i="4"/>
  <c r="V1043" i="4"/>
  <c r="R1041" i="4"/>
  <c r="T1038" i="4"/>
  <c r="V1035" i="4"/>
  <c r="R1033" i="4"/>
  <c r="T1030" i="4"/>
  <c r="V1027" i="4"/>
  <c r="U1025" i="4"/>
  <c r="T1023" i="4"/>
  <c r="R1021" i="4"/>
  <c r="R1019" i="4"/>
  <c r="V1012" i="4"/>
  <c r="T1010" i="4"/>
  <c r="T1008" i="4"/>
  <c r="T1006" i="4"/>
  <c r="V1004" i="4"/>
  <c r="R1001" i="4"/>
  <c r="V999" i="4"/>
  <c r="T998" i="4"/>
  <c r="T997" i="4"/>
  <c r="T996" i="4"/>
  <c r="T995" i="4"/>
  <c r="T994" i="4"/>
  <c r="T993" i="4"/>
  <c r="T992" i="4"/>
  <c r="T991" i="4"/>
  <c r="T990" i="4"/>
  <c r="T989" i="4"/>
  <c r="T988" i="4"/>
  <c r="T987" i="4"/>
  <c r="T986" i="4"/>
  <c r="T985" i="4"/>
  <c r="T984" i="4"/>
  <c r="T983" i="4"/>
  <c r="T982" i="4"/>
  <c r="T981" i="4"/>
  <c r="T980" i="4"/>
  <c r="T979" i="4"/>
  <c r="T978" i="4"/>
  <c r="T977" i="4"/>
  <c r="T976" i="4"/>
  <c r="T975" i="4"/>
  <c r="T974" i="4"/>
  <c r="T973" i="4"/>
  <c r="T972" i="4"/>
  <c r="T971" i="4"/>
  <c r="T970" i="4"/>
  <c r="T969" i="4"/>
  <c r="T968" i="4"/>
  <c r="T967" i="4"/>
  <c r="T966" i="4"/>
  <c r="T965" i="4"/>
  <c r="T964" i="4"/>
  <c r="T963" i="4"/>
  <c r="T962" i="4"/>
  <c r="T961" i="4"/>
  <c r="T960" i="4"/>
  <c r="T959" i="4"/>
  <c r="T958" i="4"/>
  <c r="T957" i="4"/>
  <c r="T956" i="4"/>
  <c r="T955" i="4"/>
  <c r="T954" i="4"/>
  <c r="T953" i="4"/>
  <c r="T952" i="4"/>
  <c r="T951" i="4"/>
  <c r="T950" i="4"/>
  <c r="T949" i="4"/>
  <c r="R1121" i="4"/>
  <c r="U1113" i="4"/>
  <c r="S1106" i="4"/>
  <c r="V1083" i="4"/>
  <c r="S1078" i="4"/>
  <c r="R1073" i="4"/>
  <c r="T1064" i="4"/>
  <c r="R1060" i="4"/>
  <c r="T1056" i="4"/>
  <c r="V1052" i="4"/>
  <c r="S1046" i="4"/>
  <c r="U1043" i="4"/>
  <c r="S1038" i="4"/>
  <c r="U1035" i="4"/>
  <c r="S1030" i="4"/>
  <c r="U1027" i="4"/>
  <c r="R1025" i="4"/>
  <c r="R1023" i="4"/>
  <c r="V1016" i="4"/>
  <c r="T1014" i="4"/>
  <c r="T1012" i="4"/>
  <c r="S1010" i="4"/>
  <c r="S1008" i="4"/>
  <c r="S1006" i="4"/>
  <c r="T1004" i="4"/>
  <c r="V1002" i="4"/>
  <c r="T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U1119" i="4"/>
  <c r="R1113" i="4"/>
  <c r="U1105" i="4"/>
  <c r="U1099" i="4"/>
  <c r="T1094" i="4"/>
  <c r="V1088" i="4"/>
  <c r="T1082" i="4"/>
  <c r="U1077" i="4"/>
  <c r="V1067" i="4"/>
  <c r="R1064" i="4"/>
  <c r="U1055" i="4"/>
  <c r="T1052" i="4"/>
  <c r="V1048" i="4"/>
  <c r="R1046" i="4"/>
  <c r="T1043" i="4"/>
  <c r="V1040" i="4"/>
  <c r="R1038" i="4"/>
  <c r="T1035" i="4"/>
  <c r="V1032" i="4"/>
  <c r="R1030" i="4"/>
  <c r="T1027" i="4"/>
  <c r="V1020" i="4"/>
  <c r="T1018" i="4"/>
  <c r="T1016" i="4"/>
  <c r="S1014" i="4"/>
  <c r="S1012" i="4"/>
  <c r="R1010" i="4"/>
  <c r="V1007" i="4"/>
  <c r="R1006" i="4"/>
  <c r="S1004" i="4"/>
  <c r="T1002" i="4"/>
  <c r="V1000" i="4"/>
  <c r="S999" i="4"/>
  <c r="R998" i="4"/>
  <c r="R997" i="4"/>
  <c r="R996" i="4"/>
  <c r="R995" i="4"/>
  <c r="R994" i="4"/>
  <c r="R993" i="4"/>
  <c r="R992" i="4"/>
  <c r="R991" i="4"/>
  <c r="R990" i="4"/>
  <c r="R989" i="4"/>
  <c r="R988" i="4"/>
  <c r="R987" i="4"/>
  <c r="U1111" i="4"/>
  <c r="R1105" i="4"/>
  <c r="T1099" i="4"/>
  <c r="R1093" i="4"/>
  <c r="S1082" i="4"/>
  <c r="V1076" i="4"/>
  <c r="S1072" i="4"/>
  <c r="U1067" i="4"/>
  <c r="R1063" i="4"/>
  <c r="U1059" i="4"/>
  <c r="T1055" i="4"/>
  <c r="U1051" i="4"/>
  <c r="T1048" i="4"/>
  <c r="V1045" i="4"/>
  <c r="R1043" i="4"/>
  <c r="T1040" i="4"/>
  <c r="V1037" i="4"/>
  <c r="R1035" i="4"/>
  <c r="T1032" i="4"/>
  <c r="V1029" i="4"/>
  <c r="R1027" i="4"/>
  <c r="V1024" i="4"/>
  <c r="T1022" i="4"/>
  <c r="T1020" i="4"/>
  <c r="S1018" i="4"/>
  <c r="S1016" i="4"/>
  <c r="R1014" i="4"/>
  <c r="V1011" i="4"/>
  <c r="V1009" i="4"/>
  <c r="U1007" i="4"/>
  <c r="V1005" i="4"/>
  <c r="R1004" i="4"/>
  <c r="S1002" i="4"/>
  <c r="T1000" i="4"/>
  <c r="R999" i="4"/>
  <c r="T1118" i="4"/>
  <c r="V1103" i="4"/>
  <c r="U1098" i="4"/>
  <c r="U1086" i="4"/>
  <c r="U1081" i="4"/>
  <c r="S1076" i="4"/>
  <c r="T1071" i="4"/>
  <c r="R1067" i="4"/>
  <c r="U1058" i="4"/>
  <c r="R1055" i="4"/>
  <c r="T1051" i="4"/>
  <c r="V1047" i="4"/>
  <c r="R1045" i="4"/>
  <c r="T1042" i="4"/>
  <c r="V1039" i="4"/>
  <c r="R1037" i="4"/>
  <c r="T1034" i="4"/>
  <c r="V1031" i="4"/>
  <c r="R1029" i="4"/>
  <c r="T1026" i="4"/>
  <c r="T1024" i="4"/>
  <c r="S1022" i="4"/>
  <c r="S1020" i="4"/>
  <c r="R1018" i="4"/>
  <c r="V1015" i="4"/>
  <c r="V1013" i="4"/>
  <c r="U1011" i="4"/>
  <c r="U1009" i="4"/>
  <c r="T1007" i="4"/>
  <c r="U1005" i="4"/>
  <c r="V1003" i="4"/>
  <c r="R1002" i="4"/>
  <c r="S1000" i="4"/>
  <c r="T1110" i="4"/>
  <c r="U1103" i="4"/>
  <c r="S1097" i="4"/>
  <c r="S1092" i="4"/>
  <c r="T1086" i="4"/>
  <c r="S1080" i="4"/>
  <c r="S1066" i="4"/>
  <c r="U1062" i="4"/>
  <c r="T1058" i="4"/>
  <c r="S1054" i="4"/>
  <c r="R1051" i="4"/>
  <c r="U1047" i="4"/>
  <c r="S1042" i="4"/>
  <c r="U1039" i="4"/>
  <c r="S1034" i="4"/>
  <c r="U1031" i="4"/>
  <c r="S1026" i="4"/>
  <c r="S1024" i="4"/>
  <c r="R1022" i="4"/>
  <c r="V1019" i="4"/>
  <c r="V1017" i="4"/>
  <c r="U1015" i="4"/>
  <c r="R1086" i="4"/>
  <c r="S1050" i="4"/>
  <c r="V1028" i="4"/>
  <c r="R1013" i="4"/>
  <c r="R1005" i="4"/>
  <c r="V998" i="4"/>
  <c r="V994" i="4"/>
  <c r="V990" i="4"/>
  <c r="V986" i="4"/>
  <c r="S981" i="4"/>
  <c r="S979" i="4"/>
  <c r="S977" i="4"/>
  <c r="S975" i="4"/>
  <c r="S973" i="4"/>
  <c r="S971" i="4"/>
  <c r="S969" i="4"/>
  <c r="S967" i="4"/>
  <c r="U965" i="4"/>
  <c r="S962" i="4"/>
  <c r="V960" i="4"/>
  <c r="R959" i="4"/>
  <c r="U957" i="4"/>
  <c r="S954" i="4"/>
  <c r="V952" i="4"/>
  <c r="R951" i="4"/>
  <c r="U949" i="4"/>
  <c r="R948" i="4"/>
  <c r="V946" i="4"/>
  <c r="T945" i="4"/>
  <c r="R944" i="4"/>
  <c r="V942" i="4"/>
  <c r="T941" i="4"/>
  <c r="R940" i="4"/>
  <c r="V938" i="4"/>
  <c r="T937" i="4"/>
  <c r="S936" i="4"/>
  <c r="R935" i="4"/>
  <c r="V931" i="4"/>
  <c r="U930" i="4"/>
  <c r="T929" i="4"/>
  <c r="S928" i="4"/>
  <c r="R927" i="4"/>
  <c r="V923" i="4"/>
  <c r="U922" i="4"/>
  <c r="T921" i="4"/>
  <c r="S920" i="4"/>
  <c r="R919" i="4"/>
  <c r="V915" i="4"/>
  <c r="U914" i="4"/>
  <c r="T913" i="4"/>
  <c r="S912" i="4"/>
  <c r="T1047" i="4"/>
  <c r="R1026" i="4"/>
  <c r="T1011" i="4"/>
  <c r="U1003" i="4"/>
  <c r="R986" i="4"/>
  <c r="V983" i="4"/>
  <c r="R981" i="4"/>
  <c r="R979" i="4"/>
  <c r="R977" i="4"/>
  <c r="R975" i="4"/>
  <c r="R973" i="4"/>
  <c r="R971" i="4"/>
  <c r="R969" i="4"/>
  <c r="R967" i="4"/>
  <c r="S965" i="4"/>
  <c r="V963" i="4"/>
  <c r="R962" i="4"/>
  <c r="U960" i="4"/>
  <c r="S957" i="4"/>
  <c r="V955" i="4"/>
  <c r="R954" i="4"/>
  <c r="U952" i="4"/>
  <c r="S949" i="4"/>
  <c r="U946" i="4"/>
  <c r="S945" i="4"/>
  <c r="U942" i="4"/>
  <c r="S941" i="4"/>
  <c r="U938" i="4"/>
  <c r="S937" i="4"/>
  <c r="R936" i="4"/>
  <c r="V932" i="4"/>
  <c r="U931" i="4"/>
  <c r="T930" i="4"/>
  <c r="S929" i="4"/>
  <c r="R928" i="4"/>
  <c r="V924" i="4"/>
  <c r="U923" i="4"/>
  <c r="T922" i="4"/>
  <c r="S921" i="4"/>
  <c r="R920" i="4"/>
  <c r="V916" i="4"/>
  <c r="U915" i="4"/>
  <c r="T914" i="4"/>
  <c r="S913" i="4"/>
  <c r="R912" i="4"/>
  <c r="V908" i="4"/>
  <c r="U907" i="4"/>
  <c r="T906" i="4"/>
  <c r="S905" i="4"/>
  <c r="R904" i="4"/>
  <c r="V900" i="4"/>
  <c r="U899" i="4"/>
  <c r="T898" i="4"/>
  <c r="S897" i="4"/>
  <c r="V1074" i="4"/>
  <c r="V1044" i="4"/>
  <c r="V1023" i="4"/>
  <c r="R1011" i="4"/>
  <c r="T1003" i="4"/>
  <c r="V997" i="4"/>
  <c r="V993" i="4"/>
  <c r="V989" i="4"/>
  <c r="R983" i="4"/>
  <c r="R965" i="4"/>
  <c r="U963" i="4"/>
  <c r="S960" i="4"/>
  <c r="V958" i="4"/>
  <c r="R957" i="4"/>
  <c r="U955" i="4"/>
  <c r="S952" i="4"/>
  <c r="V950" i="4"/>
  <c r="R949" i="4"/>
  <c r="V947" i="4"/>
  <c r="T946" i="4"/>
  <c r="R945" i="4"/>
  <c r="V943" i="4"/>
  <c r="T942" i="4"/>
  <c r="R941" i="4"/>
  <c r="V939" i="4"/>
  <c r="T938" i="4"/>
  <c r="R937" i="4"/>
  <c r="V933" i="4"/>
  <c r="U932" i="4"/>
  <c r="T931" i="4"/>
  <c r="S930" i="4"/>
  <c r="R929" i="4"/>
  <c r="V925" i="4"/>
  <c r="U924" i="4"/>
  <c r="T923" i="4"/>
  <c r="S1116" i="4"/>
  <c r="U1070" i="4"/>
  <c r="R1042" i="4"/>
  <c r="V1021" i="4"/>
  <c r="R1009" i="4"/>
  <c r="V1001" i="4"/>
  <c r="V985" i="4"/>
  <c r="V980" i="4"/>
  <c r="V978" i="4"/>
  <c r="V976" i="4"/>
  <c r="V974" i="4"/>
  <c r="V972" i="4"/>
  <c r="V970" i="4"/>
  <c r="V968" i="4"/>
  <c r="V966" i="4"/>
  <c r="S963" i="4"/>
  <c r="V961" i="4"/>
  <c r="R960" i="4"/>
  <c r="U958" i="4"/>
  <c r="S955" i="4"/>
  <c r="V953" i="4"/>
  <c r="R952" i="4"/>
  <c r="U950" i="4"/>
  <c r="U947" i="4"/>
  <c r="S946" i="4"/>
  <c r="U943" i="4"/>
  <c r="S942" i="4"/>
  <c r="U939" i="4"/>
  <c r="S938" i="4"/>
  <c r="V934" i="4"/>
  <c r="U933" i="4"/>
  <c r="T932" i="4"/>
  <c r="S931" i="4"/>
  <c r="R930" i="4"/>
  <c r="V926" i="4"/>
  <c r="U925" i="4"/>
  <c r="T924" i="4"/>
  <c r="S923" i="4"/>
  <c r="R922" i="4"/>
  <c r="V918" i="4"/>
  <c r="U917" i="4"/>
  <c r="T916" i="4"/>
  <c r="S915" i="4"/>
  <c r="R914" i="4"/>
  <c r="V910" i="4"/>
  <c r="U909" i="4"/>
  <c r="T908" i="4"/>
  <c r="S907" i="4"/>
  <c r="R906" i="4"/>
  <c r="V902" i="4"/>
  <c r="U901" i="4"/>
  <c r="T900" i="4"/>
  <c r="S899" i="4"/>
  <c r="R898" i="4"/>
  <c r="V894" i="4"/>
  <c r="U893" i="4"/>
  <c r="T892" i="4"/>
  <c r="S891" i="4"/>
  <c r="R890" i="4"/>
  <c r="V886" i="4"/>
  <c r="U885" i="4"/>
  <c r="T884" i="4"/>
  <c r="S883" i="4"/>
  <c r="R882" i="4"/>
  <c r="R1066" i="4"/>
  <c r="T1039" i="4"/>
  <c r="U1019" i="4"/>
  <c r="U1001" i="4"/>
  <c r="V996" i="4"/>
  <c r="V992" i="4"/>
  <c r="V988" i="4"/>
  <c r="R985" i="4"/>
  <c r="V982" i="4"/>
  <c r="S980" i="4"/>
  <c r="S978" i="4"/>
  <c r="S976" i="4"/>
  <c r="S974" i="4"/>
  <c r="S972" i="4"/>
  <c r="S970" i="4"/>
  <c r="S968" i="4"/>
  <c r="S966" i="4"/>
  <c r="V964" i="4"/>
  <c r="R963" i="4"/>
  <c r="U961" i="4"/>
  <c r="S958" i="4"/>
  <c r="V956" i="4"/>
  <c r="R955" i="4"/>
  <c r="U953" i="4"/>
  <c r="S950" i="4"/>
  <c r="V948" i="4"/>
  <c r="T947" i="4"/>
  <c r="R946" i="4"/>
  <c r="V944" i="4"/>
  <c r="T943" i="4"/>
  <c r="R942" i="4"/>
  <c r="V940" i="4"/>
  <c r="T939" i="4"/>
  <c r="R938" i="4"/>
  <c r="V935" i="4"/>
  <c r="U934" i="4"/>
  <c r="T933" i="4"/>
  <c r="S932" i="4"/>
  <c r="R931" i="4"/>
  <c r="V927" i="4"/>
  <c r="U926" i="4"/>
  <c r="T925" i="4"/>
  <c r="S924" i="4"/>
  <c r="R923" i="4"/>
  <c r="U1061" i="4"/>
  <c r="V1036" i="4"/>
  <c r="U1017" i="4"/>
  <c r="R1007" i="4"/>
  <c r="R1000" i="4"/>
  <c r="R982" i="4"/>
  <c r="R980" i="4"/>
  <c r="R978" i="4"/>
  <c r="R976" i="4"/>
  <c r="R974" i="4"/>
  <c r="R972" i="4"/>
  <c r="R970" i="4"/>
  <c r="R968" i="4"/>
  <c r="R966" i="4"/>
  <c r="U964" i="4"/>
  <c r="S961" i="4"/>
  <c r="V959" i="4"/>
  <c r="R958" i="4"/>
  <c r="U956" i="4"/>
  <c r="S953" i="4"/>
  <c r="V951" i="4"/>
  <c r="R950" i="4"/>
  <c r="U948" i="4"/>
  <c r="S947" i="4"/>
  <c r="U944" i="4"/>
  <c r="S943" i="4"/>
  <c r="U940" i="4"/>
  <c r="S939" i="4"/>
  <c r="V936" i="4"/>
  <c r="U935" i="4"/>
  <c r="T934" i="4"/>
  <c r="S933" i="4"/>
  <c r="R932" i="4"/>
  <c r="V928" i="4"/>
  <c r="U927" i="4"/>
  <c r="T926" i="4"/>
  <c r="S925" i="4"/>
  <c r="R924" i="4"/>
  <c r="V920" i="4"/>
  <c r="U919" i="4"/>
  <c r="T918" i="4"/>
  <c r="S917" i="4"/>
  <c r="R916" i="4"/>
  <c r="V912" i="4"/>
  <c r="U911" i="4"/>
  <c r="T910" i="4"/>
  <c r="S909" i="4"/>
  <c r="R908" i="4"/>
  <c r="V904" i="4"/>
  <c r="U903" i="4"/>
  <c r="T902" i="4"/>
  <c r="S901" i="4"/>
  <c r="R1097" i="4"/>
  <c r="R1058" i="4"/>
  <c r="R1034" i="4"/>
  <c r="T1015" i="4"/>
  <c r="V995" i="4"/>
  <c r="V991" i="4"/>
  <c r="V987" i="4"/>
  <c r="V984" i="4"/>
  <c r="S964" i="4"/>
  <c r="V962" i="4"/>
  <c r="R961" i="4"/>
  <c r="U959" i="4"/>
  <c r="S956" i="4"/>
  <c r="V954" i="4"/>
  <c r="R953" i="4"/>
  <c r="U951" i="4"/>
  <c r="T948" i="4"/>
  <c r="R947" i="4"/>
  <c r="V945" i="4"/>
  <c r="T944" i="4"/>
  <c r="R943" i="4"/>
  <c r="V941" i="4"/>
  <c r="T940" i="4"/>
  <c r="R939" i="4"/>
  <c r="V937" i="4"/>
  <c r="U936" i="4"/>
  <c r="T935" i="4"/>
  <c r="S934" i="4"/>
  <c r="V969" i="4"/>
  <c r="R956" i="4"/>
  <c r="S944" i="4"/>
  <c r="R934" i="4"/>
  <c r="U929" i="4"/>
  <c r="U921" i="4"/>
  <c r="S919" i="4"/>
  <c r="V914" i="4"/>
  <c r="T912" i="4"/>
  <c r="S910" i="4"/>
  <c r="U908" i="4"/>
  <c r="V906" i="4"/>
  <c r="R903" i="4"/>
  <c r="R901" i="4"/>
  <c r="V899" i="4"/>
  <c r="U896" i="4"/>
  <c r="S895" i="4"/>
  <c r="V892" i="4"/>
  <c r="T891" i="4"/>
  <c r="V888" i="4"/>
  <c r="T887" i="4"/>
  <c r="R886" i="4"/>
  <c r="U883" i="4"/>
  <c r="S882" i="4"/>
  <c r="V878" i="4"/>
  <c r="U877" i="4"/>
  <c r="T876" i="4"/>
  <c r="S875" i="4"/>
  <c r="R874" i="4"/>
  <c r="V870" i="4"/>
  <c r="U869" i="4"/>
  <c r="T868" i="4"/>
  <c r="T867" i="4"/>
  <c r="T866" i="4"/>
  <c r="T865" i="4"/>
  <c r="T864" i="4"/>
  <c r="T863" i="4"/>
  <c r="T862" i="4"/>
  <c r="T861" i="4"/>
  <c r="T860" i="4"/>
  <c r="T859" i="4"/>
  <c r="T858" i="4"/>
  <c r="T857" i="4"/>
  <c r="T856" i="4"/>
  <c r="T855" i="4"/>
  <c r="T854" i="4"/>
  <c r="T853" i="4"/>
  <c r="T852" i="4"/>
  <c r="T851" i="4"/>
  <c r="T850" i="4"/>
  <c r="R1054" i="4"/>
  <c r="R984" i="4"/>
  <c r="V967" i="4"/>
  <c r="U954" i="4"/>
  <c r="R933" i="4"/>
  <c r="U928" i="4"/>
  <c r="R921" i="4"/>
  <c r="U916" i="4"/>
  <c r="S914" i="4"/>
  <c r="R910" i="4"/>
  <c r="S908" i="4"/>
  <c r="U906" i="4"/>
  <c r="U904" i="4"/>
  <c r="T899" i="4"/>
  <c r="T896" i="4"/>
  <c r="R895" i="4"/>
  <c r="U892" i="4"/>
  <c r="R891" i="4"/>
  <c r="U888" i="4"/>
  <c r="S887" i="4"/>
  <c r="V884" i="4"/>
  <c r="T883" i="4"/>
  <c r="V879" i="4"/>
  <c r="U878" i="4"/>
  <c r="T877" i="4"/>
  <c r="S876" i="4"/>
  <c r="R875" i="4"/>
  <c r="V871" i="4"/>
  <c r="U870" i="4"/>
  <c r="T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T1031" i="4"/>
  <c r="V981" i="4"/>
  <c r="V965" i="4"/>
  <c r="U941" i="4"/>
  <c r="T928" i="4"/>
  <c r="U918" i="4"/>
  <c r="S916" i="4"/>
  <c r="V911" i="4"/>
  <c r="S906" i="4"/>
  <c r="T904" i="4"/>
  <c r="U902" i="4"/>
  <c r="R899" i="4"/>
  <c r="V897" i="4"/>
  <c r="S896" i="4"/>
  <c r="V893" i="4"/>
  <c r="S892" i="4"/>
  <c r="V889" i="4"/>
  <c r="T888" i="4"/>
  <c r="R887" i="4"/>
  <c r="U884" i="4"/>
  <c r="R883" i="4"/>
  <c r="V880" i="4"/>
  <c r="U879" i="4"/>
  <c r="T878" i="4"/>
  <c r="S877" i="4"/>
  <c r="R876" i="4"/>
  <c r="V872" i="4"/>
  <c r="U871" i="4"/>
  <c r="T870" i="4"/>
  <c r="S869" i="4"/>
  <c r="R868" i="4"/>
  <c r="R867" i="4"/>
  <c r="R866" i="4"/>
  <c r="R865" i="4"/>
  <c r="R864" i="4"/>
  <c r="R863" i="4"/>
  <c r="R862" i="4"/>
  <c r="R861" i="4"/>
  <c r="R860" i="4"/>
  <c r="R859" i="4"/>
  <c r="R858" i="4"/>
  <c r="R857" i="4"/>
  <c r="R856" i="4"/>
  <c r="R855" i="4"/>
  <c r="R854" i="4"/>
  <c r="R853" i="4"/>
  <c r="R852" i="4"/>
  <c r="R851" i="4"/>
  <c r="R850" i="4"/>
  <c r="R849" i="4"/>
  <c r="R848" i="4"/>
  <c r="R847" i="4"/>
  <c r="R846" i="4"/>
  <c r="R845" i="4"/>
  <c r="R844" i="4"/>
  <c r="R843" i="4"/>
  <c r="R842" i="4"/>
  <c r="R841" i="4"/>
  <c r="R840" i="4"/>
  <c r="R839" i="4"/>
  <c r="R838" i="4"/>
  <c r="R837" i="4"/>
  <c r="R836" i="4"/>
  <c r="R835" i="4"/>
  <c r="R834" i="4"/>
  <c r="R833" i="4"/>
  <c r="R832" i="4"/>
  <c r="R831" i="4"/>
  <c r="R830" i="4"/>
  <c r="R829" i="4"/>
  <c r="R828" i="4"/>
  <c r="R827" i="4"/>
  <c r="R826" i="4"/>
  <c r="U1013" i="4"/>
  <c r="V979" i="4"/>
  <c r="R964" i="4"/>
  <c r="S951" i="4"/>
  <c r="S940" i="4"/>
  <c r="T927" i="4"/>
  <c r="U920" i="4"/>
  <c r="S918" i="4"/>
  <c r="V913" i="4"/>
  <c r="T911" i="4"/>
  <c r="V909" i="4"/>
  <c r="S904" i="4"/>
  <c r="S902" i="4"/>
  <c r="U900" i="4"/>
  <c r="U897" i="4"/>
  <c r="R896" i="4"/>
  <c r="T893" i="4"/>
  <c r="R892" i="4"/>
  <c r="U889" i="4"/>
  <c r="S888" i="4"/>
  <c r="V885" i="4"/>
  <c r="S884" i="4"/>
  <c r="V881" i="4"/>
  <c r="U880" i="4"/>
  <c r="T879" i="4"/>
  <c r="S878" i="4"/>
  <c r="R877" i="4"/>
  <c r="V873" i="4"/>
  <c r="U872" i="4"/>
  <c r="T871" i="4"/>
  <c r="S870" i="4"/>
  <c r="R869" i="4"/>
  <c r="T1005" i="4"/>
  <c r="V977" i="4"/>
  <c r="U962" i="4"/>
  <c r="V949" i="4"/>
  <c r="S927" i="4"/>
  <c r="V922" i="4"/>
  <c r="T920" i="4"/>
  <c r="R918" i="4"/>
  <c r="U913" i="4"/>
  <c r="S911" i="4"/>
  <c r="T909" i="4"/>
  <c r="V907" i="4"/>
  <c r="V905" i="4"/>
  <c r="R902" i="4"/>
  <c r="S900" i="4"/>
  <c r="T897" i="4"/>
  <c r="U894" i="4"/>
  <c r="S893" i="4"/>
  <c r="V890" i="4"/>
  <c r="T889" i="4"/>
  <c r="R888" i="4"/>
  <c r="T885" i="4"/>
  <c r="R884" i="4"/>
  <c r="U881" i="4"/>
  <c r="T880" i="4"/>
  <c r="S879" i="4"/>
  <c r="R878" i="4"/>
  <c r="V874" i="4"/>
  <c r="U873" i="4"/>
  <c r="T872" i="4"/>
  <c r="S871" i="4"/>
  <c r="R870" i="4"/>
  <c r="V975" i="4"/>
  <c r="S948" i="4"/>
  <c r="U937" i="4"/>
  <c r="S926" i="4"/>
  <c r="S922" i="4"/>
  <c r="V917" i="4"/>
  <c r="T915" i="4"/>
  <c r="R913" i="4"/>
  <c r="R911" i="4"/>
  <c r="R909" i="4"/>
  <c r="T907" i="4"/>
  <c r="U905" i="4"/>
  <c r="V903" i="4"/>
  <c r="R900" i="4"/>
  <c r="V898" i="4"/>
  <c r="R897" i="4"/>
  <c r="V895" i="4"/>
  <c r="T894" i="4"/>
  <c r="R893" i="4"/>
  <c r="U890" i="4"/>
  <c r="S889" i="4"/>
  <c r="U886" i="4"/>
  <c r="S885" i="4"/>
  <c r="V882" i="4"/>
  <c r="T881" i="4"/>
  <c r="S880" i="4"/>
  <c r="R879" i="4"/>
  <c r="V875" i="4"/>
  <c r="U874" i="4"/>
  <c r="T873" i="4"/>
  <c r="S872" i="4"/>
  <c r="R871" i="4"/>
  <c r="V973" i="4"/>
  <c r="S959" i="4"/>
  <c r="T936" i="4"/>
  <c r="V930" i="4"/>
  <c r="R926" i="4"/>
  <c r="V919" i="4"/>
  <c r="T917" i="4"/>
  <c r="R915" i="4"/>
  <c r="R907" i="4"/>
  <c r="T905" i="4"/>
  <c r="T903" i="4"/>
  <c r="V901" i="4"/>
  <c r="U898" i="4"/>
  <c r="U895" i="4"/>
  <c r="S894" i="4"/>
  <c r="V891" i="4"/>
  <c r="T890" i="4"/>
  <c r="R889" i="4"/>
  <c r="V887" i="4"/>
  <c r="T886" i="4"/>
  <c r="R885" i="4"/>
  <c r="U882" i="4"/>
  <c r="S881" i="4"/>
  <c r="R880" i="4"/>
  <c r="V876" i="4"/>
  <c r="U875" i="4"/>
  <c r="T874" i="4"/>
  <c r="S873" i="4"/>
  <c r="R872" i="4"/>
  <c r="V868" i="4"/>
  <c r="V867" i="4"/>
  <c r="V866" i="4"/>
  <c r="V865" i="4"/>
  <c r="V864" i="4"/>
  <c r="V863" i="4"/>
  <c r="V862" i="4"/>
  <c r="T919" i="4"/>
  <c r="S903" i="4"/>
  <c r="U891" i="4"/>
  <c r="R881" i="4"/>
  <c r="U863" i="4"/>
  <c r="V858" i="4"/>
  <c r="V854" i="4"/>
  <c r="V850" i="4"/>
  <c r="U848" i="4"/>
  <c r="U846" i="4"/>
  <c r="U844" i="4"/>
  <c r="U842" i="4"/>
  <c r="U840" i="4"/>
  <c r="U838" i="4"/>
  <c r="U836" i="4"/>
  <c r="U834" i="4"/>
  <c r="U832" i="4"/>
  <c r="U830" i="4"/>
  <c r="U828" i="4"/>
  <c r="U826" i="4"/>
  <c r="U823" i="4"/>
  <c r="S822" i="4"/>
  <c r="U819" i="4"/>
  <c r="S818" i="4"/>
  <c r="V815" i="4"/>
  <c r="U814" i="4"/>
  <c r="T813" i="4"/>
  <c r="S812" i="4"/>
  <c r="R811" i="4"/>
  <c r="V807" i="4"/>
  <c r="U806" i="4"/>
  <c r="T805" i="4"/>
  <c r="S804" i="4"/>
  <c r="R803" i="4"/>
  <c r="V799" i="4"/>
  <c r="U798" i="4"/>
  <c r="T797" i="4"/>
  <c r="S796" i="4"/>
  <c r="R795" i="4"/>
  <c r="V791" i="4"/>
  <c r="U790" i="4"/>
  <c r="T789" i="4"/>
  <c r="S788" i="4"/>
  <c r="R787" i="4"/>
  <c r="V783" i="4"/>
  <c r="U782" i="4"/>
  <c r="T781" i="4"/>
  <c r="S780" i="4"/>
  <c r="R779" i="4"/>
  <c r="V775" i="4"/>
  <c r="U774" i="4"/>
  <c r="T773" i="4"/>
  <c r="S772" i="4"/>
  <c r="R771" i="4"/>
  <c r="V767" i="4"/>
  <c r="U766" i="4"/>
  <c r="T765" i="4"/>
  <c r="S764" i="4"/>
  <c r="R763" i="4"/>
  <c r="V759" i="4"/>
  <c r="U758" i="4"/>
  <c r="T757" i="4"/>
  <c r="S756" i="4"/>
  <c r="R755" i="4"/>
  <c r="V751" i="4"/>
  <c r="U750" i="4"/>
  <c r="T749" i="4"/>
  <c r="V971" i="4"/>
  <c r="R917" i="4"/>
  <c r="T901" i="4"/>
  <c r="S890" i="4"/>
  <c r="U862" i="4"/>
  <c r="U858" i="4"/>
  <c r="U854" i="4"/>
  <c r="U850" i="4"/>
  <c r="T848" i="4"/>
  <c r="T846" i="4"/>
  <c r="T844" i="4"/>
  <c r="T842" i="4"/>
  <c r="T840" i="4"/>
  <c r="T838" i="4"/>
  <c r="T836" i="4"/>
  <c r="T834" i="4"/>
  <c r="T832" i="4"/>
  <c r="T830" i="4"/>
  <c r="T828" i="4"/>
  <c r="T826" i="4"/>
  <c r="V824" i="4"/>
  <c r="T823" i="4"/>
  <c r="R822" i="4"/>
  <c r="V957" i="4"/>
  <c r="V869" i="4"/>
  <c r="V861" i="4"/>
  <c r="V857" i="4"/>
  <c r="V853" i="4"/>
  <c r="U824" i="4"/>
  <c r="S823" i="4"/>
  <c r="U820" i="4"/>
  <c r="S819" i="4"/>
  <c r="U816" i="4"/>
  <c r="T815" i="4"/>
  <c r="S814" i="4"/>
  <c r="R813" i="4"/>
  <c r="V809" i="4"/>
  <c r="U808" i="4"/>
  <c r="T807" i="4"/>
  <c r="S806" i="4"/>
  <c r="R805" i="4"/>
  <c r="V801" i="4"/>
  <c r="U800" i="4"/>
  <c r="T799" i="4"/>
  <c r="S798" i="4"/>
  <c r="R797" i="4"/>
  <c r="V793" i="4"/>
  <c r="U792" i="4"/>
  <c r="T791" i="4"/>
  <c r="S790" i="4"/>
  <c r="R789" i="4"/>
  <c r="V785" i="4"/>
  <c r="U784" i="4"/>
  <c r="T783" i="4"/>
  <c r="S782" i="4"/>
  <c r="R781" i="4"/>
  <c r="V777" i="4"/>
  <c r="U776" i="4"/>
  <c r="T775" i="4"/>
  <c r="S774" i="4"/>
  <c r="R773" i="4"/>
  <c r="V769" i="4"/>
  <c r="U768" i="4"/>
  <c r="T767" i="4"/>
  <c r="S766" i="4"/>
  <c r="R765" i="4"/>
  <c r="V761" i="4"/>
  <c r="U760" i="4"/>
  <c r="T759" i="4"/>
  <c r="S758" i="4"/>
  <c r="R757" i="4"/>
  <c r="V753" i="4"/>
  <c r="U752" i="4"/>
  <c r="T751" i="4"/>
  <c r="S750" i="4"/>
  <c r="R749" i="4"/>
  <c r="U945" i="4"/>
  <c r="U912" i="4"/>
  <c r="S898" i="4"/>
  <c r="U887" i="4"/>
  <c r="V877" i="4"/>
  <c r="U868" i="4"/>
  <c r="U861" i="4"/>
  <c r="U857" i="4"/>
  <c r="U853" i="4"/>
  <c r="V849" i="4"/>
  <c r="V847" i="4"/>
  <c r="V845" i="4"/>
  <c r="V843" i="4"/>
  <c r="V841" i="4"/>
  <c r="V839" i="4"/>
  <c r="V837" i="4"/>
  <c r="V835" i="4"/>
  <c r="V833" i="4"/>
  <c r="V831" i="4"/>
  <c r="V829" i="4"/>
  <c r="V827" i="4"/>
  <c r="V825" i="4"/>
  <c r="T824" i="4"/>
  <c r="R823" i="4"/>
  <c r="V821" i="4"/>
  <c r="T820" i="4"/>
  <c r="S935" i="4"/>
  <c r="U910" i="4"/>
  <c r="V896" i="4"/>
  <c r="S886" i="4"/>
  <c r="U876" i="4"/>
  <c r="U867" i="4"/>
  <c r="V860" i="4"/>
  <c r="V856" i="4"/>
  <c r="V852" i="4"/>
  <c r="U849" i="4"/>
  <c r="U847" i="4"/>
  <c r="U845" i="4"/>
  <c r="U843" i="4"/>
  <c r="U841" i="4"/>
  <c r="U839" i="4"/>
  <c r="U837" i="4"/>
  <c r="U835" i="4"/>
  <c r="U833" i="4"/>
  <c r="U831" i="4"/>
  <c r="U829" i="4"/>
  <c r="U827" i="4"/>
  <c r="U825" i="4"/>
  <c r="S824" i="4"/>
  <c r="U821" i="4"/>
  <c r="S820" i="4"/>
  <c r="U817" i="4"/>
  <c r="S816" i="4"/>
  <c r="R815" i="4"/>
  <c r="V811" i="4"/>
  <c r="U810" i="4"/>
  <c r="T809" i="4"/>
  <c r="S808" i="4"/>
  <c r="R807" i="4"/>
  <c r="V803" i="4"/>
  <c r="U802" i="4"/>
  <c r="T801" i="4"/>
  <c r="S800" i="4"/>
  <c r="R799" i="4"/>
  <c r="V795" i="4"/>
  <c r="U794" i="4"/>
  <c r="T793" i="4"/>
  <c r="S792" i="4"/>
  <c r="R791" i="4"/>
  <c r="V929" i="4"/>
  <c r="T895" i="4"/>
  <c r="T875" i="4"/>
  <c r="U866" i="4"/>
  <c r="U860" i="4"/>
  <c r="U856" i="4"/>
  <c r="U852" i="4"/>
  <c r="T849" i="4"/>
  <c r="T847" i="4"/>
  <c r="T845" i="4"/>
  <c r="T843" i="4"/>
  <c r="T841" i="4"/>
  <c r="T839" i="4"/>
  <c r="T837" i="4"/>
  <c r="T835" i="4"/>
  <c r="T833" i="4"/>
  <c r="T831" i="4"/>
  <c r="T829" i="4"/>
  <c r="T827" i="4"/>
  <c r="T825" i="4"/>
  <c r="R824" i="4"/>
  <c r="V822" i="4"/>
  <c r="T821" i="4"/>
  <c r="R820" i="4"/>
  <c r="V818" i="4"/>
  <c r="T817" i="4"/>
  <c r="R816" i="4"/>
  <c r="V812" i="4"/>
  <c r="U811" i="4"/>
  <c r="T810" i="4"/>
  <c r="S809" i="4"/>
  <c r="R808" i="4"/>
  <c r="V804" i="4"/>
  <c r="U803" i="4"/>
  <c r="T802" i="4"/>
  <c r="S801" i="4"/>
  <c r="R800" i="4"/>
  <c r="V796" i="4"/>
  <c r="U795" i="4"/>
  <c r="T794" i="4"/>
  <c r="S793" i="4"/>
  <c r="R792" i="4"/>
  <c r="V788" i="4"/>
  <c r="U787" i="4"/>
  <c r="T786" i="4"/>
  <c r="S785" i="4"/>
  <c r="R784" i="4"/>
  <c r="V780" i="4"/>
  <c r="U779" i="4"/>
  <c r="T778" i="4"/>
  <c r="S777" i="4"/>
  <c r="R776" i="4"/>
  <c r="V772" i="4"/>
  <c r="U771" i="4"/>
  <c r="T770" i="4"/>
  <c r="S769" i="4"/>
  <c r="R768" i="4"/>
  <c r="V764" i="4"/>
  <c r="U763" i="4"/>
  <c r="R925" i="4"/>
  <c r="R894" i="4"/>
  <c r="V883" i="4"/>
  <c r="S874" i="4"/>
  <c r="U865" i="4"/>
  <c r="V859" i="4"/>
  <c r="V855" i="4"/>
  <c r="V851" i="4"/>
  <c r="S825" i="4"/>
  <c r="U822" i="4"/>
  <c r="S821" i="4"/>
  <c r="U818" i="4"/>
  <c r="S817" i="4"/>
  <c r="V813" i="4"/>
  <c r="U812" i="4"/>
  <c r="T811" i="4"/>
  <c r="S810" i="4"/>
  <c r="R809" i="4"/>
  <c r="V805" i="4"/>
  <c r="U804" i="4"/>
  <c r="V921" i="4"/>
  <c r="U851" i="4"/>
  <c r="V834" i="4"/>
  <c r="R821" i="4"/>
  <c r="R817" i="4"/>
  <c r="R814" i="4"/>
  <c r="S802" i="4"/>
  <c r="V797" i="4"/>
  <c r="T795" i="4"/>
  <c r="R793" i="4"/>
  <c r="U788" i="4"/>
  <c r="V786" i="4"/>
  <c r="R783" i="4"/>
  <c r="S781" i="4"/>
  <c r="T779" i="4"/>
  <c r="U777" i="4"/>
  <c r="R772" i="4"/>
  <c r="S770" i="4"/>
  <c r="T768" i="4"/>
  <c r="V766" i="4"/>
  <c r="T761" i="4"/>
  <c r="T758" i="4"/>
  <c r="T755" i="4"/>
  <c r="S752" i="4"/>
  <c r="S749" i="4"/>
  <c r="V746" i="4"/>
  <c r="U745" i="4"/>
  <c r="T744" i="4"/>
  <c r="S743" i="4"/>
  <c r="R742" i="4"/>
  <c r="V738" i="4"/>
  <c r="U737" i="4"/>
  <c r="T736" i="4"/>
  <c r="S735" i="4"/>
  <c r="R734" i="4"/>
  <c r="R905" i="4"/>
  <c r="V848" i="4"/>
  <c r="V832" i="4"/>
  <c r="V820" i="4"/>
  <c r="V816" i="4"/>
  <c r="U813" i="4"/>
  <c r="V810" i="4"/>
  <c r="U807" i="4"/>
  <c r="T804" i="4"/>
  <c r="R802" i="4"/>
  <c r="U797" i="4"/>
  <c r="S795" i="4"/>
  <c r="V790" i="4"/>
  <c r="T788" i="4"/>
  <c r="U786" i="4"/>
  <c r="V784" i="4"/>
  <c r="S779" i="4"/>
  <c r="T777" i="4"/>
  <c r="U775" i="4"/>
  <c r="V773" i="4"/>
  <c r="R770" i="4"/>
  <c r="S768" i="4"/>
  <c r="T766" i="4"/>
  <c r="U764" i="4"/>
  <c r="V762" i="4"/>
  <c r="S761" i="4"/>
  <c r="V846" i="4"/>
  <c r="V830" i="4"/>
  <c r="V819" i="4"/>
  <c r="T816" i="4"/>
  <c r="S813" i="4"/>
  <c r="R810" i="4"/>
  <c r="S807" i="4"/>
  <c r="R804" i="4"/>
  <c r="U799" i="4"/>
  <c r="S797" i="4"/>
  <c r="V792" i="4"/>
  <c r="T790" i="4"/>
  <c r="R788" i="4"/>
  <c r="S786" i="4"/>
  <c r="T784" i="4"/>
  <c r="V782" i="4"/>
  <c r="R777" i="4"/>
  <c r="S775" i="4"/>
  <c r="U773" i="4"/>
  <c r="V771" i="4"/>
  <c r="R766" i="4"/>
  <c r="T764" i="4"/>
  <c r="U762" i="4"/>
  <c r="R761" i="4"/>
  <c r="U759" i="4"/>
  <c r="U756" i="4"/>
  <c r="T753" i="4"/>
  <c r="T750" i="4"/>
  <c r="T882" i="4"/>
  <c r="V844" i="4"/>
  <c r="V828" i="4"/>
  <c r="T819" i="4"/>
  <c r="V806" i="4"/>
  <c r="U801" i="4"/>
  <c r="S799" i="4"/>
  <c r="V794" i="4"/>
  <c r="T792" i="4"/>
  <c r="R790" i="4"/>
  <c r="R786" i="4"/>
  <c r="S784" i="4"/>
  <c r="T782" i="4"/>
  <c r="U780" i="4"/>
  <c r="V778" i="4"/>
  <c r="R775" i="4"/>
  <c r="S773" i="4"/>
  <c r="T771" i="4"/>
  <c r="U769" i="4"/>
  <c r="R764" i="4"/>
  <c r="T762" i="4"/>
  <c r="S759" i="4"/>
  <c r="T756" i="4"/>
  <c r="V754" i="4"/>
  <c r="S753" i="4"/>
  <c r="R750" i="4"/>
  <c r="V748" i="4"/>
  <c r="T747" i="4"/>
  <c r="S746" i="4"/>
  <c r="R745" i="4"/>
  <c r="V741" i="4"/>
  <c r="R873" i="4"/>
  <c r="V842" i="4"/>
  <c r="V826" i="4"/>
  <c r="R819" i="4"/>
  <c r="U815" i="4"/>
  <c r="T812" i="4"/>
  <c r="U809" i="4"/>
  <c r="T806" i="4"/>
  <c r="T803" i="4"/>
  <c r="R801" i="4"/>
  <c r="U796" i="4"/>
  <c r="S794" i="4"/>
  <c r="V789" i="4"/>
  <c r="V787" i="4"/>
  <c r="R782" i="4"/>
  <c r="T780" i="4"/>
  <c r="U778" i="4"/>
  <c r="V776" i="4"/>
  <c r="S771" i="4"/>
  <c r="T769" i="4"/>
  <c r="U767" i="4"/>
  <c r="V765" i="4"/>
  <c r="S762" i="4"/>
  <c r="V760" i="4"/>
  <c r="R759" i="4"/>
  <c r="V757" i="4"/>
  <c r="R756" i="4"/>
  <c r="U754" i="4"/>
  <c r="R753" i="4"/>
  <c r="U751" i="4"/>
  <c r="U748" i="4"/>
  <c r="S747" i="4"/>
  <c r="R746" i="4"/>
  <c r="V742" i="4"/>
  <c r="U741" i="4"/>
  <c r="T740" i="4"/>
  <c r="S739" i="4"/>
  <c r="R738" i="4"/>
  <c r="V734" i="4"/>
  <c r="U733" i="4"/>
  <c r="T732" i="4"/>
  <c r="T731" i="4"/>
  <c r="T730" i="4"/>
  <c r="T729" i="4"/>
  <c r="T728" i="4"/>
  <c r="T727" i="4"/>
  <c r="T726" i="4"/>
  <c r="T725" i="4"/>
  <c r="T724" i="4"/>
  <c r="T723" i="4"/>
  <c r="T722" i="4"/>
  <c r="T721" i="4"/>
  <c r="T720" i="4"/>
  <c r="T719" i="4"/>
  <c r="T718" i="4"/>
  <c r="T717" i="4"/>
  <c r="T716" i="4"/>
  <c r="T715" i="4"/>
  <c r="T714" i="4"/>
  <c r="T713" i="4"/>
  <c r="T712" i="4"/>
  <c r="T711" i="4"/>
  <c r="T710" i="4"/>
  <c r="T709" i="4"/>
  <c r="T708" i="4"/>
  <c r="T707" i="4"/>
  <c r="T706" i="4"/>
  <c r="T705" i="4"/>
  <c r="T704" i="4"/>
  <c r="T703" i="4"/>
  <c r="U864" i="4"/>
  <c r="V840" i="4"/>
  <c r="R825" i="4"/>
  <c r="T818" i="4"/>
  <c r="S815" i="4"/>
  <c r="R812" i="4"/>
  <c r="R806" i="4"/>
  <c r="S803" i="4"/>
  <c r="V798" i="4"/>
  <c r="T796" i="4"/>
  <c r="R794" i="4"/>
  <c r="U789" i="4"/>
  <c r="T787" i="4"/>
  <c r="U785" i="4"/>
  <c r="R780" i="4"/>
  <c r="S778" i="4"/>
  <c r="T776" i="4"/>
  <c r="V774" i="4"/>
  <c r="R769" i="4"/>
  <c r="S767" i="4"/>
  <c r="U765" i="4"/>
  <c r="V763" i="4"/>
  <c r="R762" i="4"/>
  <c r="T760" i="4"/>
  <c r="U757" i="4"/>
  <c r="T754" i="4"/>
  <c r="S751" i="4"/>
  <c r="T748" i="4"/>
  <c r="R747" i="4"/>
  <c r="V743" i="4"/>
  <c r="U859" i="4"/>
  <c r="V838" i="4"/>
  <c r="V823" i="4"/>
  <c r="R818" i="4"/>
  <c r="V814" i="4"/>
  <c r="V808" i="4"/>
  <c r="U805" i="4"/>
  <c r="V800" i="4"/>
  <c r="T798" i="4"/>
  <c r="R796" i="4"/>
  <c r="U791" i="4"/>
  <c r="S789" i="4"/>
  <c r="S787" i="4"/>
  <c r="T785" i="4"/>
  <c r="U783" i="4"/>
  <c r="V781" i="4"/>
  <c r="R778" i="4"/>
  <c r="S776" i="4"/>
  <c r="T774" i="4"/>
  <c r="U772" i="4"/>
  <c r="V770" i="4"/>
  <c r="R767" i="4"/>
  <c r="S765" i="4"/>
  <c r="T763" i="4"/>
  <c r="S760" i="4"/>
  <c r="S757" i="4"/>
  <c r="V755" i="4"/>
  <c r="S754" i="4"/>
  <c r="V752" i="4"/>
  <c r="R751" i="4"/>
  <c r="V749" i="4"/>
  <c r="S748" i="4"/>
  <c r="V744" i="4"/>
  <c r="U743" i="4"/>
  <c r="T742" i="4"/>
  <c r="S741" i="4"/>
  <c r="R740" i="4"/>
  <c r="V736" i="4"/>
  <c r="U735" i="4"/>
  <c r="T734" i="4"/>
  <c r="S733" i="4"/>
  <c r="R732" i="4"/>
  <c r="R731" i="4"/>
  <c r="R730" i="4"/>
  <c r="R729" i="4"/>
  <c r="R728" i="4"/>
  <c r="R727" i="4"/>
  <c r="R726" i="4"/>
  <c r="R725" i="4"/>
  <c r="R724" i="4"/>
  <c r="R723" i="4"/>
  <c r="R722" i="4"/>
  <c r="R721" i="4"/>
  <c r="R720" i="4"/>
  <c r="R719" i="4"/>
  <c r="R718" i="4"/>
  <c r="R717" i="4"/>
  <c r="R716" i="4"/>
  <c r="R715" i="4"/>
  <c r="R714" i="4"/>
  <c r="R713" i="4"/>
  <c r="R712" i="4"/>
  <c r="R711" i="4"/>
  <c r="R710" i="4"/>
  <c r="R709" i="4"/>
  <c r="R708" i="4"/>
  <c r="R707" i="4"/>
  <c r="R706" i="4"/>
  <c r="R705" i="4"/>
  <c r="R704" i="4"/>
  <c r="R703" i="4"/>
  <c r="R702" i="4"/>
  <c r="R701" i="4"/>
  <c r="R700" i="4"/>
  <c r="R699" i="4"/>
  <c r="U855" i="4"/>
  <c r="V802" i="4"/>
  <c r="R785" i="4"/>
  <c r="U770" i="4"/>
  <c r="V758" i="4"/>
  <c r="T752" i="4"/>
  <c r="U747" i="4"/>
  <c r="S744" i="4"/>
  <c r="V739" i="4"/>
  <c r="R736" i="4"/>
  <c r="S734" i="4"/>
  <c r="U732" i="4"/>
  <c r="S729" i="4"/>
  <c r="V727" i="4"/>
  <c r="U724" i="4"/>
  <c r="S721" i="4"/>
  <c r="V719" i="4"/>
  <c r="U716" i="4"/>
  <c r="S713" i="4"/>
  <c r="V711" i="4"/>
  <c r="U708" i="4"/>
  <c r="S705" i="4"/>
  <c r="V703" i="4"/>
  <c r="S702" i="4"/>
  <c r="U699" i="4"/>
  <c r="S698" i="4"/>
  <c r="R697" i="4"/>
  <c r="S649" i="4"/>
  <c r="S648" i="4"/>
  <c r="S647" i="4"/>
  <c r="S646" i="4"/>
  <c r="S645" i="4"/>
  <c r="S644" i="4"/>
  <c r="U643" i="4"/>
  <c r="U642" i="4"/>
  <c r="U641" i="4"/>
  <c r="U640" i="4"/>
  <c r="U639" i="4"/>
  <c r="U638" i="4"/>
  <c r="U637" i="4"/>
  <c r="U636" i="4"/>
  <c r="U635" i="4"/>
  <c r="U634" i="4"/>
  <c r="U633" i="4"/>
  <c r="U632" i="4"/>
  <c r="U631" i="4"/>
  <c r="U630" i="4"/>
  <c r="U629" i="4"/>
  <c r="V836" i="4"/>
  <c r="T800" i="4"/>
  <c r="S783" i="4"/>
  <c r="V768" i="4"/>
  <c r="R758" i="4"/>
  <c r="R752" i="4"/>
  <c r="R744" i="4"/>
  <c r="T741" i="4"/>
  <c r="U739" i="4"/>
  <c r="V737" i="4"/>
  <c r="S732" i="4"/>
  <c r="V730" i="4"/>
  <c r="U727" i="4"/>
  <c r="S724" i="4"/>
  <c r="V722" i="4"/>
  <c r="U719" i="4"/>
  <c r="S716" i="4"/>
  <c r="V714" i="4"/>
  <c r="U711" i="4"/>
  <c r="S708" i="4"/>
  <c r="V706" i="4"/>
  <c r="U703" i="4"/>
  <c r="V700" i="4"/>
  <c r="T699" i="4"/>
  <c r="R698" i="4"/>
  <c r="R649" i="4"/>
  <c r="R648" i="4"/>
  <c r="R647" i="4"/>
  <c r="R646" i="4"/>
  <c r="R645" i="4"/>
  <c r="R644" i="4"/>
  <c r="T643" i="4"/>
  <c r="T642" i="4"/>
  <c r="T641" i="4"/>
  <c r="T640" i="4"/>
  <c r="T639" i="4"/>
  <c r="T638" i="4"/>
  <c r="T637" i="4"/>
  <c r="T636" i="4"/>
  <c r="T635" i="4"/>
  <c r="T634" i="4"/>
  <c r="T822" i="4"/>
  <c r="R798" i="4"/>
  <c r="U781" i="4"/>
  <c r="U746" i="4"/>
  <c r="T743" i="4"/>
  <c r="R741" i="4"/>
  <c r="T739" i="4"/>
  <c r="T737" i="4"/>
  <c r="V735" i="4"/>
  <c r="U730" i="4"/>
  <c r="S727" i="4"/>
  <c r="V725" i="4"/>
  <c r="U722" i="4"/>
  <c r="S719" i="4"/>
  <c r="V717" i="4"/>
  <c r="U714" i="4"/>
  <c r="S711" i="4"/>
  <c r="V709" i="4"/>
  <c r="U706" i="4"/>
  <c r="S703" i="4"/>
  <c r="U700" i="4"/>
  <c r="S699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U628" i="4"/>
  <c r="U627" i="4"/>
  <c r="U626" i="4"/>
  <c r="U625" i="4"/>
  <c r="U624" i="4"/>
  <c r="U623" i="4"/>
  <c r="U622" i="4"/>
  <c r="U621" i="4"/>
  <c r="V817" i="4"/>
  <c r="V779" i="4"/>
  <c r="V756" i="4"/>
  <c r="V750" i="4"/>
  <c r="T746" i="4"/>
  <c r="R743" i="4"/>
  <c r="R739" i="4"/>
  <c r="S737" i="4"/>
  <c r="T735" i="4"/>
  <c r="V733" i="4"/>
  <c r="S730" i="4"/>
  <c r="V728" i="4"/>
  <c r="U725" i="4"/>
  <c r="S722" i="4"/>
  <c r="V720" i="4"/>
  <c r="U717" i="4"/>
  <c r="S714" i="4"/>
  <c r="V712" i="4"/>
  <c r="U709" i="4"/>
  <c r="S706" i="4"/>
  <c r="V704" i="4"/>
  <c r="V701" i="4"/>
  <c r="T700" i="4"/>
  <c r="V696" i="4"/>
  <c r="V695" i="4"/>
  <c r="V694" i="4"/>
  <c r="V693" i="4"/>
  <c r="V692" i="4"/>
  <c r="V691" i="4"/>
  <c r="V690" i="4"/>
  <c r="V689" i="4"/>
  <c r="V688" i="4"/>
  <c r="V687" i="4"/>
  <c r="V686" i="4"/>
  <c r="V685" i="4"/>
  <c r="V684" i="4"/>
  <c r="V683" i="4"/>
  <c r="V682" i="4"/>
  <c r="V681" i="4"/>
  <c r="V680" i="4"/>
  <c r="V679" i="4"/>
  <c r="V678" i="4"/>
  <c r="V677" i="4"/>
  <c r="V676" i="4"/>
  <c r="V675" i="4"/>
  <c r="V674" i="4"/>
  <c r="V673" i="4"/>
  <c r="V672" i="4"/>
  <c r="V671" i="4"/>
  <c r="V670" i="4"/>
  <c r="V669" i="4"/>
  <c r="V668" i="4"/>
  <c r="V667" i="4"/>
  <c r="V666" i="4"/>
  <c r="V665" i="4"/>
  <c r="V664" i="4"/>
  <c r="V663" i="4"/>
  <c r="V662" i="4"/>
  <c r="V661" i="4"/>
  <c r="V660" i="4"/>
  <c r="V659" i="4"/>
  <c r="V658" i="4"/>
  <c r="V657" i="4"/>
  <c r="V656" i="4"/>
  <c r="V655" i="4"/>
  <c r="V654" i="4"/>
  <c r="V653" i="4"/>
  <c r="V652" i="4"/>
  <c r="V651" i="4"/>
  <c r="V650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T814" i="4"/>
  <c r="U793" i="4"/>
  <c r="S763" i="4"/>
  <c r="U755" i="4"/>
  <c r="U749" i="4"/>
  <c r="V745" i="4"/>
  <c r="V740" i="4"/>
  <c r="R737" i="4"/>
  <c r="R735" i="4"/>
  <c r="T733" i="4"/>
  <c r="V731" i="4"/>
  <c r="U728" i="4"/>
  <c r="S725" i="4"/>
  <c r="V723" i="4"/>
  <c r="U720" i="4"/>
  <c r="S717" i="4"/>
  <c r="V715" i="4"/>
  <c r="U712" i="4"/>
  <c r="S709" i="4"/>
  <c r="V707" i="4"/>
  <c r="U704" i="4"/>
  <c r="U701" i="4"/>
  <c r="S700" i="4"/>
  <c r="V697" i="4"/>
  <c r="U696" i="4"/>
  <c r="U695" i="4"/>
  <c r="U694" i="4"/>
  <c r="U693" i="4"/>
  <c r="U692" i="4"/>
  <c r="U691" i="4"/>
  <c r="U690" i="4"/>
  <c r="U689" i="4"/>
  <c r="U688" i="4"/>
  <c r="U687" i="4"/>
  <c r="U686" i="4"/>
  <c r="U685" i="4"/>
  <c r="U684" i="4"/>
  <c r="U683" i="4"/>
  <c r="U682" i="4"/>
  <c r="U681" i="4"/>
  <c r="U680" i="4"/>
  <c r="U679" i="4"/>
  <c r="U678" i="4"/>
  <c r="U677" i="4"/>
  <c r="U676" i="4"/>
  <c r="U675" i="4"/>
  <c r="U674" i="4"/>
  <c r="U673" i="4"/>
  <c r="U672" i="4"/>
  <c r="U671" i="4"/>
  <c r="U670" i="4"/>
  <c r="U669" i="4"/>
  <c r="U668" i="4"/>
  <c r="U667" i="4"/>
  <c r="U666" i="4"/>
  <c r="U665" i="4"/>
  <c r="U664" i="4"/>
  <c r="U663" i="4"/>
  <c r="U662" i="4"/>
  <c r="U661" i="4"/>
  <c r="U660" i="4"/>
  <c r="U659" i="4"/>
  <c r="U658" i="4"/>
  <c r="U657" i="4"/>
  <c r="U656" i="4"/>
  <c r="U655" i="4"/>
  <c r="U654" i="4"/>
  <c r="U653" i="4"/>
  <c r="U652" i="4"/>
  <c r="U651" i="4"/>
  <c r="U650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T808" i="4"/>
  <c r="R774" i="4"/>
  <c r="R760" i="4"/>
  <c r="R754" i="4"/>
  <c r="R748" i="4"/>
  <c r="S745" i="4"/>
  <c r="S742" i="4"/>
  <c r="S740" i="4"/>
  <c r="T738" i="4"/>
  <c r="U736" i="4"/>
  <c r="S731" i="4"/>
  <c r="V729" i="4"/>
  <c r="U726" i="4"/>
  <c r="S723" i="4"/>
  <c r="V721" i="4"/>
  <c r="U718" i="4"/>
  <c r="S715" i="4"/>
  <c r="V713" i="4"/>
  <c r="U710" i="4"/>
  <c r="S707" i="4"/>
  <c r="V705" i="4"/>
  <c r="U702" i="4"/>
  <c r="S701" i="4"/>
  <c r="U698" i="4"/>
  <c r="T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805" i="4"/>
  <c r="T772" i="4"/>
  <c r="U753" i="4"/>
  <c r="V747" i="4"/>
  <c r="U744" i="4"/>
  <c r="S738" i="4"/>
  <c r="S736" i="4"/>
  <c r="U734" i="4"/>
  <c r="V732" i="4"/>
  <c r="U729" i="4"/>
  <c r="S726" i="4"/>
  <c r="V724" i="4"/>
  <c r="U721" i="4"/>
  <c r="S718" i="4"/>
  <c r="V716" i="4"/>
  <c r="U713" i="4"/>
  <c r="S710" i="4"/>
  <c r="V708" i="4"/>
  <c r="U705" i="4"/>
  <c r="T702" i="4"/>
  <c r="V699" i="4"/>
  <c r="T698" i="4"/>
  <c r="S697" i="4"/>
  <c r="R696" i="4"/>
  <c r="R695" i="4"/>
  <c r="R694" i="4"/>
  <c r="R693" i="4"/>
  <c r="R692" i="4"/>
  <c r="R691" i="4"/>
  <c r="R690" i="4"/>
  <c r="R689" i="4"/>
  <c r="R688" i="4"/>
  <c r="R687" i="4"/>
  <c r="R686" i="4"/>
  <c r="R685" i="4"/>
  <c r="R684" i="4"/>
  <c r="R683" i="4"/>
  <c r="R682" i="4"/>
  <c r="R681" i="4"/>
  <c r="R680" i="4"/>
  <c r="R679" i="4"/>
  <c r="R678" i="4"/>
  <c r="R677" i="4"/>
  <c r="R676" i="4"/>
  <c r="R675" i="4"/>
  <c r="R674" i="4"/>
  <c r="R673" i="4"/>
  <c r="R672" i="4"/>
  <c r="R671" i="4"/>
  <c r="R670" i="4"/>
  <c r="R669" i="4"/>
  <c r="R668" i="4"/>
  <c r="R667" i="4"/>
  <c r="R666" i="4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T649" i="4"/>
  <c r="T648" i="4"/>
  <c r="S811" i="4"/>
  <c r="U740" i="4"/>
  <c r="V726" i="4"/>
  <c r="T701" i="4"/>
  <c r="T692" i="4"/>
  <c r="T684" i="4"/>
  <c r="T676" i="4"/>
  <c r="T668" i="4"/>
  <c r="T660" i="4"/>
  <c r="T654" i="4"/>
  <c r="T650" i="4"/>
  <c r="V647" i="4"/>
  <c r="T645" i="4"/>
  <c r="V637" i="4"/>
  <c r="V632" i="4"/>
  <c r="V630" i="4"/>
  <c r="R626" i="4"/>
  <c r="V624" i="4"/>
  <c r="T621" i="4"/>
  <c r="V618" i="4"/>
  <c r="T617" i="4"/>
  <c r="R616" i="4"/>
  <c r="R597" i="4"/>
  <c r="R596" i="4"/>
  <c r="R595" i="4"/>
  <c r="R594" i="4"/>
  <c r="R593" i="4"/>
  <c r="R592" i="4"/>
  <c r="R591" i="4"/>
  <c r="R590" i="4"/>
  <c r="T589" i="4"/>
  <c r="T588" i="4"/>
  <c r="T587" i="4"/>
  <c r="T586" i="4"/>
  <c r="T585" i="4"/>
  <c r="T584" i="4"/>
  <c r="T583" i="4"/>
  <c r="T582" i="4"/>
  <c r="T581" i="4"/>
  <c r="T580" i="4"/>
  <c r="T579" i="4"/>
  <c r="T578" i="4"/>
  <c r="T577" i="4"/>
  <c r="T576" i="4"/>
  <c r="T575" i="4"/>
  <c r="T574" i="4"/>
  <c r="T573" i="4"/>
  <c r="T572" i="4"/>
  <c r="T571" i="4"/>
  <c r="T570" i="4"/>
  <c r="S791" i="4"/>
  <c r="U738" i="4"/>
  <c r="S712" i="4"/>
  <c r="T691" i="4"/>
  <c r="T683" i="4"/>
  <c r="T675" i="4"/>
  <c r="T667" i="4"/>
  <c r="T659" i="4"/>
  <c r="S654" i="4"/>
  <c r="S650" i="4"/>
  <c r="U647" i="4"/>
  <c r="V644" i="4"/>
  <c r="V642" i="4"/>
  <c r="V634" i="4"/>
  <c r="T632" i="4"/>
  <c r="T630" i="4"/>
  <c r="V627" i="4"/>
  <c r="T624" i="4"/>
  <c r="R621" i="4"/>
  <c r="U618" i="4"/>
  <c r="R617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U562" i="4"/>
  <c r="U561" i="4"/>
  <c r="U723" i="4"/>
  <c r="V710" i="4"/>
  <c r="V698" i="4"/>
  <c r="T690" i="4"/>
  <c r="T682" i="4"/>
  <c r="T674" i="4"/>
  <c r="T666" i="4"/>
  <c r="T658" i="4"/>
  <c r="T653" i="4"/>
  <c r="T647" i="4"/>
  <c r="U644" i="4"/>
  <c r="V639" i="4"/>
  <c r="R630" i="4"/>
  <c r="T627" i="4"/>
  <c r="R624" i="4"/>
  <c r="V622" i="4"/>
  <c r="V619" i="4"/>
  <c r="T618" i="4"/>
  <c r="V614" i="4"/>
  <c r="V613" i="4"/>
  <c r="V612" i="4"/>
  <c r="V611" i="4"/>
  <c r="V610" i="4"/>
  <c r="V609" i="4"/>
  <c r="V608" i="4"/>
  <c r="V607" i="4"/>
  <c r="V606" i="4"/>
  <c r="V605" i="4"/>
  <c r="V604" i="4"/>
  <c r="V603" i="4"/>
  <c r="V602" i="4"/>
  <c r="V601" i="4"/>
  <c r="V600" i="4"/>
  <c r="V599" i="4"/>
  <c r="V598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U761" i="4"/>
  <c r="U697" i="4"/>
  <c r="T689" i="4"/>
  <c r="T681" i="4"/>
  <c r="T673" i="4"/>
  <c r="T665" i="4"/>
  <c r="T657" i="4"/>
  <c r="S653" i="4"/>
  <c r="V646" i="4"/>
  <c r="T644" i="4"/>
  <c r="V636" i="4"/>
  <c r="R627" i="4"/>
  <c r="V625" i="4"/>
  <c r="T622" i="4"/>
  <c r="U619" i="4"/>
  <c r="R618" i="4"/>
  <c r="V615" i="4"/>
  <c r="U614" i="4"/>
  <c r="U613" i="4"/>
  <c r="U612" i="4"/>
  <c r="U611" i="4"/>
  <c r="U610" i="4"/>
  <c r="U609" i="4"/>
  <c r="U608" i="4"/>
  <c r="U607" i="4"/>
  <c r="U606" i="4"/>
  <c r="U605" i="4"/>
  <c r="U604" i="4"/>
  <c r="U603" i="4"/>
  <c r="U602" i="4"/>
  <c r="U601" i="4"/>
  <c r="U600" i="4"/>
  <c r="U599" i="4"/>
  <c r="U598" i="4"/>
  <c r="S562" i="4"/>
  <c r="S561" i="4"/>
  <c r="U560" i="4"/>
  <c r="U559" i="4"/>
  <c r="U558" i="4"/>
  <c r="U557" i="4"/>
  <c r="U556" i="4"/>
  <c r="U555" i="4"/>
  <c r="U554" i="4"/>
  <c r="U553" i="4"/>
  <c r="U552" i="4"/>
  <c r="U551" i="4"/>
  <c r="U550" i="4"/>
  <c r="U549" i="4"/>
  <c r="U548" i="4"/>
  <c r="U547" i="4"/>
  <c r="U546" i="4"/>
  <c r="U545" i="4"/>
  <c r="U544" i="4"/>
  <c r="U543" i="4"/>
  <c r="U542" i="4"/>
  <c r="U541" i="4"/>
  <c r="U540" i="4"/>
  <c r="U539" i="4"/>
  <c r="U538" i="4"/>
  <c r="U537" i="4"/>
  <c r="U536" i="4"/>
  <c r="U535" i="4"/>
  <c r="U534" i="4"/>
  <c r="U533" i="4"/>
  <c r="U532" i="4"/>
  <c r="U531" i="4"/>
  <c r="U530" i="4"/>
  <c r="U529" i="4"/>
  <c r="U528" i="4"/>
  <c r="U527" i="4"/>
  <c r="U526" i="4"/>
  <c r="U525" i="4"/>
  <c r="U524" i="4"/>
  <c r="U523" i="4"/>
  <c r="U522" i="4"/>
  <c r="U521" i="4"/>
  <c r="U520" i="4"/>
  <c r="U519" i="4"/>
  <c r="S512" i="4"/>
  <c r="S511" i="4"/>
  <c r="S510" i="4"/>
  <c r="U509" i="4"/>
  <c r="U508" i="4"/>
  <c r="S755" i="4"/>
  <c r="R733" i="4"/>
  <c r="S720" i="4"/>
  <c r="U707" i="4"/>
  <c r="T696" i="4"/>
  <c r="T688" i="4"/>
  <c r="T680" i="4"/>
  <c r="T672" i="4"/>
  <c r="T664" i="4"/>
  <c r="T656" i="4"/>
  <c r="T652" i="4"/>
  <c r="V649" i="4"/>
  <c r="U646" i="4"/>
  <c r="V641" i="4"/>
  <c r="V633" i="4"/>
  <c r="V631" i="4"/>
  <c r="V628" i="4"/>
  <c r="T625" i="4"/>
  <c r="R622" i="4"/>
  <c r="V620" i="4"/>
  <c r="T619" i="4"/>
  <c r="V616" i="4"/>
  <c r="U615" i="4"/>
  <c r="T614" i="4"/>
  <c r="T613" i="4"/>
  <c r="T612" i="4"/>
  <c r="T611" i="4"/>
  <c r="T610" i="4"/>
  <c r="T609" i="4"/>
  <c r="T608" i="4"/>
  <c r="T607" i="4"/>
  <c r="T606" i="4"/>
  <c r="T605" i="4"/>
  <c r="T604" i="4"/>
  <c r="T603" i="4"/>
  <c r="T602" i="4"/>
  <c r="T601" i="4"/>
  <c r="T600" i="4"/>
  <c r="T599" i="4"/>
  <c r="T598" i="4"/>
  <c r="V597" i="4"/>
  <c r="V596" i="4"/>
  <c r="V595" i="4"/>
  <c r="V594" i="4"/>
  <c r="V593" i="4"/>
  <c r="V592" i="4"/>
  <c r="V591" i="4"/>
  <c r="V590" i="4"/>
  <c r="R562" i="4"/>
  <c r="R561" i="4"/>
  <c r="T560" i="4"/>
  <c r="T559" i="4"/>
  <c r="T558" i="4"/>
  <c r="T557" i="4"/>
  <c r="T556" i="4"/>
  <c r="T555" i="4"/>
  <c r="T554" i="4"/>
  <c r="T553" i="4"/>
  <c r="T552" i="4"/>
  <c r="T551" i="4"/>
  <c r="T550" i="4"/>
  <c r="T549" i="4"/>
  <c r="T548" i="4"/>
  <c r="T547" i="4"/>
  <c r="T546" i="4"/>
  <c r="T545" i="4"/>
  <c r="T544" i="4"/>
  <c r="T543" i="4"/>
  <c r="T542" i="4"/>
  <c r="T541" i="4"/>
  <c r="T540" i="4"/>
  <c r="T539" i="4"/>
  <c r="T538" i="4"/>
  <c r="T537" i="4"/>
  <c r="T536" i="4"/>
  <c r="T535" i="4"/>
  <c r="T534" i="4"/>
  <c r="T533" i="4"/>
  <c r="T532" i="4"/>
  <c r="T531" i="4"/>
  <c r="T530" i="4"/>
  <c r="T529" i="4"/>
  <c r="T528" i="4"/>
  <c r="U731" i="4"/>
  <c r="V718" i="4"/>
  <c r="T695" i="4"/>
  <c r="T687" i="4"/>
  <c r="T679" i="4"/>
  <c r="T671" i="4"/>
  <c r="T663" i="4"/>
  <c r="S656" i="4"/>
  <c r="S652" i="4"/>
  <c r="U649" i="4"/>
  <c r="T646" i="4"/>
  <c r="V638" i="4"/>
  <c r="T633" i="4"/>
  <c r="T631" i="4"/>
  <c r="V629" i="4"/>
  <c r="T628" i="4"/>
  <c r="R625" i="4"/>
  <c r="V623" i="4"/>
  <c r="U620" i="4"/>
  <c r="R619" i="4"/>
  <c r="U616" i="4"/>
  <c r="T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U597" i="4"/>
  <c r="U596" i="4"/>
  <c r="U595" i="4"/>
  <c r="U594" i="4"/>
  <c r="U593" i="4"/>
  <c r="U592" i="4"/>
  <c r="U591" i="4"/>
  <c r="U590" i="4"/>
  <c r="S560" i="4"/>
  <c r="S559" i="4"/>
  <c r="S558" i="4"/>
  <c r="T745" i="4"/>
  <c r="S704" i="4"/>
  <c r="T694" i="4"/>
  <c r="T686" i="4"/>
  <c r="T678" i="4"/>
  <c r="T670" i="4"/>
  <c r="T662" i="4"/>
  <c r="T655" i="4"/>
  <c r="T651" i="4"/>
  <c r="V648" i="4"/>
  <c r="V645" i="4"/>
  <c r="V643" i="4"/>
  <c r="V635" i="4"/>
  <c r="T629" i="4"/>
  <c r="R628" i="4"/>
  <c r="V626" i="4"/>
  <c r="T623" i="4"/>
  <c r="T620" i="4"/>
  <c r="V617" i="4"/>
  <c r="T616" i="4"/>
  <c r="S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U742" i="4"/>
  <c r="T661" i="4"/>
  <c r="S595" i="4"/>
  <c r="S591" i="4"/>
  <c r="U588" i="4"/>
  <c r="U584" i="4"/>
  <c r="U580" i="4"/>
  <c r="U576" i="4"/>
  <c r="U572" i="4"/>
  <c r="V568" i="4"/>
  <c r="T566" i="4"/>
  <c r="T564" i="4"/>
  <c r="V562" i="4"/>
  <c r="R557" i="4"/>
  <c r="V555" i="4"/>
  <c r="S552" i="4"/>
  <c r="R549" i="4"/>
  <c r="V547" i="4"/>
  <c r="S544" i="4"/>
  <c r="R541" i="4"/>
  <c r="V539" i="4"/>
  <c r="S536" i="4"/>
  <c r="R533" i="4"/>
  <c r="V531" i="4"/>
  <c r="S528" i="4"/>
  <c r="V525" i="4"/>
  <c r="S524" i="4"/>
  <c r="V520" i="4"/>
  <c r="T519" i="4"/>
  <c r="V518" i="4"/>
  <c r="U517" i="4"/>
  <c r="T516" i="4"/>
  <c r="S515" i="4"/>
  <c r="R514" i="4"/>
  <c r="S513" i="4"/>
  <c r="T512" i="4"/>
  <c r="R511" i="4"/>
  <c r="R509" i="4"/>
  <c r="S507" i="4"/>
  <c r="R506" i="4"/>
  <c r="V500" i="4"/>
  <c r="U499" i="4"/>
  <c r="T498" i="4"/>
  <c r="S497" i="4"/>
  <c r="R496" i="4"/>
  <c r="R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S728" i="4"/>
  <c r="S655" i="4"/>
  <c r="U617" i="4"/>
  <c r="R601" i="4"/>
  <c r="T594" i="4"/>
  <c r="T590" i="4"/>
  <c r="V587" i="4"/>
  <c r="V583" i="4"/>
  <c r="V579" i="4"/>
  <c r="V575" i="4"/>
  <c r="V571" i="4"/>
  <c r="U568" i="4"/>
  <c r="R566" i="4"/>
  <c r="R564" i="4"/>
  <c r="T562" i="4"/>
  <c r="S555" i="4"/>
  <c r="R552" i="4"/>
  <c r="V550" i="4"/>
  <c r="S547" i="4"/>
  <c r="R544" i="4"/>
  <c r="V542" i="4"/>
  <c r="S539" i="4"/>
  <c r="R536" i="4"/>
  <c r="V534" i="4"/>
  <c r="S531" i="4"/>
  <c r="R528" i="4"/>
  <c r="T525" i="4"/>
  <c r="R524" i="4"/>
  <c r="V521" i="4"/>
  <c r="T520" i="4"/>
  <c r="S519" i="4"/>
  <c r="U518" i="4"/>
  <c r="T517" i="4"/>
  <c r="S516" i="4"/>
  <c r="R515" i="4"/>
  <c r="R513" i="4"/>
  <c r="R512" i="4"/>
  <c r="R507" i="4"/>
  <c r="V501" i="4"/>
  <c r="U500" i="4"/>
  <c r="T499" i="4"/>
  <c r="S498" i="4"/>
  <c r="R497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U455" i="4"/>
  <c r="U454" i="4"/>
  <c r="U453" i="4"/>
  <c r="S428" i="4"/>
  <c r="S427" i="4"/>
  <c r="S426" i="4"/>
  <c r="S425" i="4"/>
  <c r="U424" i="4"/>
  <c r="U423" i="4"/>
  <c r="U422" i="4"/>
  <c r="U421" i="4"/>
  <c r="U420" i="4"/>
  <c r="U419" i="4"/>
  <c r="S415" i="4"/>
  <c r="U414" i="4"/>
  <c r="U413" i="4"/>
  <c r="U412" i="4"/>
  <c r="U411" i="4"/>
  <c r="U715" i="4"/>
  <c r="S651" i="4"/>
  <c r="V640" i="4"/>
  <c r="S616" i="4"/>
  <c r="S594" i="4"/>
  <c r="S590" i="4"/>
  <c r="U587" i="4"/>
  <c r="U583" i="4"/>
  <c r="U579" i="4"/>
  <c r="U575" i="4"/>
  <c r="U571" i="4"/>
  <c r="T568" i="4"/>
  <c r="V565" i="4"/>
  <c r="V563" i="4"/>
  <c r="V560" i="4"/>
  <c r="V558" i="4"/>
  <c r="R555" i="4"/>
  <c r="V553" i="4"/>
  <c r="S550" i="4"/>
  <c r="R547" i="4"/>
  <c r="V545" i="4"/>
  <c r="S542" i="4"/>
  <c r="R539" i="4"/>
  <c r="V537" i="4"/>
  <c r="S534" i="4"/>
  <c r="R531" i="4"/>
  <c r="V529" i="4"/>
  <c r="V526" i="4"/>
  <c r="S525" i="4"/>
  <c r="V522" i="4"/>
  <c r="T521" i="4"/>
  <c r="S520" i="4"/>
  <c r="R519" i="4"/>
  <c r="T518" i="4"/>
  <c r="S517" i="4"/>
  <c r="R516" i="4"/>
  <c r="V504" i="4"/>
  <c r="V502" i="4"/>
  <c r="U501" i="4"/>
  <c r="T500" i="4"/>
  <c r="S499" i="4"/>
  <c r="R498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V702" i="4"/>
  <c r="T626" i="4"/>
  <c r="R615" i="4"/>
  <c r="R600" i="4"/>
  <c r="T597" i="4"/>
  <c r="T593" i="4"/>
  <c r="V586" i="4"/>
  <c r="V582" i="4"/>
  <c r="V578" i="4"/>
  <c r="V574" i="4"/>
  <c r="V570" i="4"/>
  <c r="V567" i="4"/>
  <c r="U565" i="4"/>
  <c r="U563" i="4"/>
  <c r="R560" i="4"/>
  <c r="R558" i="4"/>
  <c r="V556" i="4"/>
  <c r="S553" i="4"/>
  <c r="R550" i="4"/>
  <c r="V548" i="4"/>
  <c r="S545" i="4"/>
  <c r="R542" i="4"/>
  <c r="V540" i="4"/>
  <c r="S537" i="4"/>
  <c r="R534" i="4"/>
  <c r="V532" i="4"/>
  <c r="S529" i="4"/>
  <c r="T526" i="4"/>
  <c r="R525" i="4"/>
  <c r="T522" i="4"/>
  <c r="S521" i="4"/>
  <c r="R520" i="4"/>
  <c r="S518" i="4"/>
  <c r="R517" i="4"/>
  <c r="V505" i="4"/>
  <c r="U504" i="4"/>
  <c r="V503" i="4"/>
  <c r="U502" i="4"/>
  <c r="T501" i="4"/>
  <c r="S500" i="4"/>
  <c r="R499" i="4"/>
  <c r="V495" i="4"/>
  <c r="S455" i="4"/>
  <c r="S454" i="4"/>
  <c r="S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S424" i="4"/>
  <c r="S423" i="4"/>
  <c r="S422" i="4"/>
  <c r="S421" i="4"/>
  <c r="S420" i="4"/>
  <c r="S419" i="4"/>
  <c r="U418" i="4"/>
  <c r="S414" i="4"/>
  <c r="S413" i="4"/>
  <c r="S412" i="4"/>
  <c r="S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S390" i="4"/>
  <c r="S389" i="4"/>
  <c r="S388" i="4"/>
  <c r="S387" i="4"/>
  <c r="U386" i="4"/>
  <c r="T693" i="4"/>
  <c r="S597" i="4"/>
  <c r="S593" i="4"/>
  <c r="U586" i="4"/>
  <c r="U582" i="4"/>
  <c r="U578" i="4"/>
  <c r="U574" i="4"/>
  <c r="U570" i="4"/>
  <c r="U567" i="4"/>
  <c r="T565" i="4"/>
  <c r="T563" i="4"/>
  <c r="V561" i="4"/>
  <c r="S556" i="4"/>
  <c r="R553" i="4"/>
  <c r="V551" i="4"/>
  <c r="S548" i="4"/>
  <c r="R545" i="4"/>
  <c r="V543" i="4"/>
  <c r="S540" i="4"/>
  <c r="R537" i="4"/>
  <c r="V535" i="4"/>
  <c r="S532" i="4"/>
  <c r="R529" i="4"/>
  <c r="V527" i="4"/>
  <c r="S526" i="4"/>
  <c r="V523" i="4"/>
  <c r="S522" i="4"/>
  <c r="R521" i="4"/>
  <c r="R518" i="4"/>
  <c r="V514" i="4"/>
  <c r="V510" i="4"/>
  <c r="V508" i="4"/>
  <c r="V506" i="4"/>
  <c r="U505" i="4"/>
  <c r="T504" i="4"/>
  <c r="U503" i="4"/>
  <c r="T502" i="4"/>
  <c r="S501" i="4"/>
  <c r="R500" i="4"/>
  <c r="V496" i="4"/>
  <c r="U495" i="4"/>
  <c r="V494" i="4"/>
  <c r="R455" i="4"/>
  <c r="R454" i="4"/>
  <c r="R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685" i="4"/>
  <c r="U648" i="4"/>
  <c r="R623" i="4"/>
  <c r="R599" i="4"/>
  <c r="T596" i="4"/>
  <c r="T592" i="4"/>
  <c r="V589" i="4"/>
  <c r="V585" i="4"/>
  <c r="V581" i="4"/>
  <c r="V577" i="4"/>
  <c r="V573" i="4"/>
  <c r="V569" i="4"/>
  <c r="T567" i="4"/>
  <c r="R565" i="4"/>
  <c r="R563" i="4"/>
  <c r="T561" i="4"/>
  <c r="R556" i="4"/>
  <c r="V554" i="4"/>
  <c r="S551" i="4"/>
  <c r="R548" i="4"/>
  <c r="V546" i="4"/>
  <c r="S543" i="4"/>
  <c r="R540" i="4"/>
  <c r="V538" i="4"/>
  <c r="S535" i="4"/>
  <c r="R532" i="4"/>
  <c r="V530" i="4"/>
  <c r="T527" i="4"/>
  <c r="R526" i="4"/>
  <c r="T523" i="4"/>
  <c r="R522" i="4"/>
  <c r="V515" i="4"/>
  <c r="U514" i="4"/>
  <c r="V513" i="4"/>
  <c r="V511" i="4"/>
  <c r="U510" i="4"/>
  <c r="V509" i="4"/>
  <c r="T508" i="4"/>
  <c r="V507" i="4"/>
  <c r="U506" i="4"/>
  <c r="T505" i="4"/>
  <c r="S504" i="4"/>
  <c r="T503" i="4"/>
  <c r="S502" i="4"/>
  <c r="R501" i="4"/>
  <c r="V497" i="4"/>
  <c r="U496" i="4"/>
  <c r="T495" i="4"/>
  <c r="U494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U429" i="4"/>
  <c r="S418" i="4"/>
  <c r="U417" i="4"/>
  <c r="U416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U398" i="4"/>
  <c r="T677" i="4"/>
  <c r="U645" i="4"/>
  <c r="V621" i="4"/>
  <c r="S596" i="4"/>
  <c r="S592" i="4"/>
  <c r="U589" i="4"/>
  <c r="U585" i="4"/>
  <c r="U581" i="4"/>
  <c r="U577" i="4"/>
  <c r="U573" i="4"/>
  <c r="U569" i="4"/>
  <c r="V566" i="4"/>
  <c r="V564" i="4"/>
  <c r="V559" i="4"/>
  <c r="V557" i="4"/>
  <c r="S554" i="4"/>
  <c r="R551" i="4"/>
  <c r="V549" i="4"/>
  <c r="S546" i="4"/>
  <c r="R543" i="4"/>
  <c r="V541" i="4"/>
  <c r="S538" i="4"/>
  <c r="R535" i="4"/>
  <c r="V533" i="4"/>
  <c r="S530" i="4"/>
  <c r="S527" i="4"/>
  <c r="V524" i="4"/>
  <c r="S523" i="4"/>
  <c r="V516" i="4"/>
  <c r="U515" i="4"/>
  <c r="T514" i="4"/>
  <c r="U513" i="4"/>
  <c r="V512" i="4"/>
  <c r="U511" i="4"/>
  <c r="T510" i="4"/>
  <c r="T509" i="4"/>
  <c r="S508" i="4"/>
  <c r="U507" i="4"/>
  <c r="T506" i="4"/>
  <c r="S505" i="4"/>
  <c r="R504" i="4"/>
  <c r="S503" i="4"/>
  <c r="R502" i="4"/>
  <c r="V498" i="4"/>
  <c r="U497" i="4"/>
  <c r="T496" i="4"/>
  <c r="S495" i="4"/>
  <c r="T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T669" i="4"/>
  <c r="R620" i="4"/>
  <c r="U566" i="4"/>
  <c r="S557" i="4"/>
  <c r="V544" i="4"/>
  <c r="R505" i="4"/>
  <c r="U498" i="4"/>
  <c r="U486" i="4"/>
  <c r="U480" i="4"/>
  <c r="U476" i="4"/>
  <c r="U472" i="4"/>
  <c r="U468" i="4"/>
  <c r="U465" i="4"/>
  <c r="T463" i="4"/>
  <c r="T461" i="4"/>
  <c r="T459" i="4"/>
  <c r="T457" i="4"/>
  <c r="V455" i="4"/>
  <c r="V453" i="4"/>
  <c r="R438" i="4"/>
  <c r="V436" i="4"/>
  <c r="T433" i="4"/>
  <c r="R430" i="4"/>
  <c r="R429" i="4"/>
  <c r="T426" i="4"/>
  <c r="T423" i="4"/>
  <c r="R420" i="4"/>
  <c r="S416" i="4"/>
  <c r="R415" i="4"/>
  <c r="R412" i="4"/>
  <c r="T409" i="4"/>
  <c r="R406" i="4"/>
  <c r="V404" i="4"/>
  <c r="V401" i="4"/>
  <c r="R400" i="4"/>
  <c r="V395" i="4"/>
  <c r="U394" i="4"/>
  <c r="T393" i="4"/>
  <c r="S392" i="4"/>
  <c r="T391" i="4"/>
  <c r="U390" i="4"/>
  <c r="T389" i="4"/>
  <c r="R388" i="4"/>
  <c r="R386" i="4"/>
  <c r="R385" i="4"/>
  <c r="T384" i="4"/>
  <c r="T383" i="4"/>
  <c r="T382" i="4"/>
  <c r="T381" i="4"/>
  <c r="V380" i="4"/>
  <c r="V379" i="4"/>
  <c r="V378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T331" i="4"/>
  <c r="T330" i="4"/>
  <c r="T329" i="4"/>
  <c r="T328" i="4"/>
  <c r="V327" i="4"/>
  <c r="R321" i="4"/>
  <c r="U564" i="4"/>
  <c r="R530" i="4"/>
  <c r="V519" i="4"/>
  <c r="T497" i="4"/>
  <c r="U493" i="4"/>
  <c r="U485" i="4"/>
  <c r="V479" i="4"/>
  <c r="V475" i="4"/>
  <c r="V471" i="4"/>
  <c r="V467" i="4"/>
  <c r="T465" i="4"/>
  <c r="R463" i="4"/>
  <c r="R461" i="4"/>
  <c r="R459" i="4"/>
  <c r="R457" i="4"/>
  <c r="T455" i="4"/>
  <c r="T453" i="4"/>
  <c r="V588" i="4"/>
  <c r="R554" i="4"/>
  <c r="S541" i="4"/>
  <c r="V528" i="4"/>
  <c r="T513" i="4"/>
  <c r="S509" i="4"/>
  <c r="S496" i="4"/>
  <c r="U492" i="4"/>
  <c r="U484" i="4"/>
  <c r="U479" i="4"/>
  <c r="U475" i="4"/>
  <c r="U471" i="4"/>
  <c r="U467" i="4"/>
  <c r="V464" i="4"/>
  <c r="V462" i="4"/>
  <c r="V460" i="4"/>
  <c r="V458" i="4"/>
  <c r="V456" i="4"/>
  <c r="V451" i="4"/>
  <c r="V449" i="4"/>
  <c r="V447" i="4"/>
  <c r="V445" i="4"/>
  <c r="V443" i="4"/>
  <c r="V441" i="4"/>
  <c r="V439" i="4"/>
  <c r="R436" i="4"/>
  <c r="V434" i="4"/>
  <c r="T431" i="4"/>
  <c r="U427" i="4"/>
  <c r="V424" i="4"/>
  <c r="T421" i="4"/>
  <c r="V418" i="4"/>
  <c r="T417" i="4"/>
  <c r="T413" i="4"/>
  <c r="V410" i="4"/>
  <c r="T407" i="4"/>
  <c r="R404" i="4"/>
  <c r="V402" i="4"/>
  <c r="R401" i="4"/>
  <c r="V397" i="4"/>
  <c r="U396" i="4"/>
  <c r="T395" i="4"/>
  <c r="S394" i="4"/>
  <c r="R393" i="4"/>
  <c r="R391" i="4"/>
  <c r="R390" i="4"/>
  <c r="R384" i="4"/>
  <c r="R383" i="4"/>
  <c r="R382" i="4"/>
  <c r="R381" i="4"/>
  <c r="T380" i="4"/>
  <c r="T379" i="4"/>
  <c r="T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R331" i="4"/>
  <c r="R330" i="4"/>
  <c r="R329" i="4"/>
  <c r="R328" i="4"/>
  <c r="T327" i="4"/>
  <c r="V326" i="4"/>
  <c r="V325" i="4"/>
  <c r="V324" i="4"/>
  <c r="V323" i="4"/>
  <c r="V322" i="4"/>
  <c r="R311" i="4"/>
  <c r="R310" i="4"/>
  <c r="R309" i="4"/>
  <c r="R308" i="4"/>
  <c r="R307" i="4"/>
  <c r="R306" i="4"/>
  <c r="R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V268" i="4"/>
  <c r="V267" i="4"/>
  <c r="V266" i="4"/>
  <c r="V265" i="4"/>
  <c r="V264" i="4"/>
  <c r="V263" i="4"/>
  <c r="V262" i="4"/>
  <c r="R598" i="4"/>
  <c r="V584" i="4"/>
  <c r="V552" i="4"/>
  <c r="R527" i="4"/>
  <c r="R508" i="4"/>
  <c r="R495" i="4"/>
  <c r="U491" i="4"/>
  <c r="U483" i="4"/>
  <c r="V478" i="4"/>
  <c r="V474" i="4"/>
  <c r="V470" i="4"/>
  <c r="T467" i="4"/>
  <c r="U464" i="4"/>
  <c r="U462" i="4"/>
  <c r="U460" i="4"/>
  <c r="U458" i="4"/>
  <c r="U456" i="4"/>
  <c r="R451" i="4"/>
  <c r="R449" i="4"/>
  <c r="R447" i="4"/>
  <c r="R445" i="4"/>
  <c r="R443" i="4"/>
  <c r="R441" i="4"/>
  <c r="R439" i="4"/>
  <c r="V437" i="4"/>
  <c r="T434" i="4"/>
  <c r="R431" i="4"/>
  <c r="T427" i="4"/>
  <c r="V425" i="4"/>
  <c r="T424" i="4"/>
  <c r="R421" i="4"/>
  <c r="V419" i="4"/>
  <c r="T418" i="4"/>
  <c r="S417" i="4"/>
  <c r="R413" i="4"/>
  <c r="V411" i="4"/>
  <c r="T410" i="4"/>
  <c r="R407" i="4"/>
  <c r="V405" i="4"/>
  <c r="T402" i="4"/>
  <c r="U397" i="4"/>
  <c r="T396" i="4"/>
  <c r="S395" i="4"/>
  <c r="R394" i="4"/>
  <c r="S380" i="4"/>
  <c r="S379" i="4"/>
  <c r="S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S327" i="4"/>
  <c r="U326" i="4"/>
  <c r="U325" i="4"/>
  <c r="U324" i="4"/>
  <c r="U323" i="4"/>
  <c r="U322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V580" i="4"/>
  <c r="R538" i="4"/>
  <c r="V517" i="4"/>
  <c r="R503" i="4"/>
  <c r="U490" i="4"/>
  <c r="U482" i="4"/>
  <c r="U478" i="4"/>
  <c r="U474" i="4"/>
  <c r="U470" i="4"/>
  <c r="V466" i="4"/>
  <c r="T464" i="4"/>
  <c r="T462" i="4"/>
  <c r="T460" i="4"/>
  <c r="T458" i="4"/>
  <c r="T456" i="4"/>
  <c r="V454" i="4"/>
  <c r="T437" i="4"/>
  <c r="R434" i="4"/>
  <c r="V432" i="4"/>
  <c r="V428" i="4"/>
  <c r="R427" i="4"/>
  <c r="U425" i="4"/>
  <c r="R424" i="4"/>
  <c r="V422" i="4"/>
  <c r="T419" i="4"/>
  <c r="R418" i="4"/>
  <c r="R417" i="4"/>
  <c r="V414" i="4"/>
  <c r="T411" i="4"/>
  <c r="R410" i="4"/>
  <c r="V408" i="4"/>
  <c r="T405" i="4"/>
  <c r="R402" i="4"/>
  <c r="V399" i="4"/>
  <c r="V398" i="4"/>
  <c r="T397" i="4"/>
  <c r="S396" i="4"/>
  <c r="R395" i="4"/>
  <c r="V387" i="4"/>
  <c r="V385" i="4"/>
  <c r="R380" i="4"/>
  <c r="R379" i="4"/>
  <c r="R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R327" i="4"/>
  <c r="T326" i="4"/>
  <c r="T325" i="4"/>
  <c r="T324" i="4"/>
  <c r="T323" i="4"/>
  <c r="T322" i="4"/>
  <c r="V321" i="4"/>
  <c r="V320" i="4"/>
  <c r="V319" i="4"/>
  <c r="V318" i="4"/>
  <c r="V317" i="4"/>
  <c r="V316" i="4"/>
  <c r="V315" i="4"/>
  <c r="V314" i="4"/>
  <c r="V313" i="4"/>
  <c r="V312" i="4"/>
  <c r="R629" i="4"/>
  <c r="V576" i="4"/>
  <c r="S549" i="4"/>
  <c r="V536" i="4"/>
  <c r="T524" i="4"/>
  <c r="U516" i="4"/>
  <c r="U512" i="4"/>
  <c r="U489" i="4"/>
  <c r="V481" i="4"/>
  <c r="V477" i="4"/>
  <c r="V473" i="4"/>
  <c r="V469" i="4"/>
  <c r="U466" i="4"/>
  <c r="R464" i="4"/>
  <c r="R462" i="4"/>
  <c r="R460" i="4"/>
  <c r="R458" i="4"/>
  <c r="R456" i="4"/>
  <c r="T454" i="4"/>
  <c r="R437" i="4"/>
  <c r="V435" i="4"/>
  <c r="T432" i="4"/>
  <c r="V429" i="4"/>
  <c r="U428" i="4"/>
  <c r="T425" i="4"/>
  <c r="T422" i="4"/>
  <c r="R419" i="4"/>
  <c r="V415" i="4"/>
  <c r="T414" i="4"/>
  <c r="R411" i="4"/>
  <c r="T408" i="4"/>
  <c r="R405" i="4"/>
  <c r="V403" i="4"/>
  <c r="T399" i="4"/>
  <c r="T398" i="4"/>
  <c r="S397" i="4"/>
  <c r="R396" i="4"/>
  <c r="V392" i="4"/>
  <c r="V388" i="4"/>
  <c r="U387" i="4"/>
  <c r="V386" i="4"/>
  <c r="U385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T595" i="4"/>
  <c r="V572" i="4"/>
  <c r="R523" i="4"/>
  <c r="T515" i="4"/>
  <c r="T511" i="4"/>
  <c r="T507" i="4"/>
  <c r="S494" i="4"/>
  <c r="U488" i="4"/>
  <c r="U481" i="4"/>
  <c r="U477" i="4"/>
  <c r="U473" i="4"/>
  <c r="U469" i="4"/>
  <c r="T466" i="4"/>
  <c r="V463" i="4"/>
  <c r="V461" i="4"/>
  <c r="V459" i="4"/>
  <c r="V457" i="4"/>
  <c r="V452" i="4"/>
  <c r="V450" i="4"/>
  <c r="V448" i="4"/>
  <c r="V446" i="4"/>
  <c r="V444" i="4"/>
  <c r="V442" i="4"/>
  <c r="V440" i="4"/>
  <c r="V438" i="4"/>
  <c r="T435" i="4"/>
  <c r="R432" i="4"/>
  <c r="V430" i="4"/>
  <c r="T429" i="4"/>
  <c r="T428" i="4"/>
  <c r="V426" i="4"/>
  <c r="R425" i="4"/>
  <c r="R422" i="4"/>
  <c r="V420" i="4"/>
  <c r="V416" i="4"/>
  <c r="U415" i="4"/>
  <c r="R414" i="4"/>
  <c r="V412" i="4"/>
  <c r="R408" i="4"/>
  <c r="V406" i="4"/>
  <c r="T403" i="4"/>
  <c r="V400" i="4"/>
  <c r="R399" i="4"/>
  <c r="S398" i="4"/>
  <c r="R397" i="4"/>
  <c r="V393" i="4"/>
  <c r="U392" i="4"/>
  <c r="V391" i="4"/>
  <c r="V389" i="4"/>
  <c r="U388" i="4"/>
  <c r="T387" i="4"/>
  <c r="T386" i="4"/>
  <c r="T385" i="4"/>
  <c r="V384" i="4"/>
  <c r="V383" i="4"/>
  <c r="V382" i="4"/>
  <c r="V381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V331" i="4"/>
  <c r="V330" i="4"/>
  <c r="V329" i="4"/>
  <c r="V328" i="4"/>
  <c r="R326" i="4"/>
  <c r="R325" i="4"/>
  <c r="R324" i="4"/>
  <c r="R323" i="4"/>
  <c r="R322" i="4"/>
  <c r="T321" i="4"/>
  <c r="T320" i="4"/>
  <c r="T319" i="4"/>
  <c r="T318" i="4"/>
  <c r="T317" i="4"/>
  <c r="T316" i="4"/>
  <c r="T315" i="4"/>
  <c r="T314" i="4"/>
  <c r="T313" i="4"/>
  <c r="T312" i="4"/>
  <c r="V311" i="4"/>
  <c r="V310" i="4"/>
  <c r="V309" i="4"/>
  <c r="V308" i="4"/>
  <c r="V307" i="4"/>
  <c r="V306" i="4"/>
  <c r="V305" i="4"/>
  <c r="T591" i="4"/>
  <c r="R559" i="4"/>
  <c r="S506" i="4"/>
  <c r="U487" i="4"/>
  <c r="U459" i="4"/>
  <c r="R450" i="4"/>
  <c r="R442" i="4"/>
  <c r="R435" i="4"/>
  <c r="U426" i="4"/>
  <c r="V421" i="4"/>
  <c r="V417" i="4"/>
  <c r="V409" i="4"/>
  <c r="R403" i="4"/>
  <c r="V394" i="4"/>
  <c r="U391" i="4"/>
  <c r="T388" i="4"/>
  <c r="S385" i="4"/>
  <c r="U382" i="4"/>
  <c r="U379" i="4"/>
  <c r="S365" i="4"/>
  <c r="S361" i="4"/>
  <c r="S357" i="4"/>
  <c r="S353" i="4"/>
  <c r="S349" i="4"/>
  <c r="S345" i="4"/>
  <c r="S341" i="4"/>
  <c r="S337" i="4"/>
  <c r="S333" i="4"/>
  <c r="S328" i="4"/>
  <c r="T310" i="4"/>
  <c r="U308" i="4"/>
  <c r="T305" i="4"/>
  <c r="R304" i="4"/>
  <c r="V302" i="4"/>
  <c r="U299" i="4"/>
  <c r="R296" i="4"/>
  <c r="V294" i="4"/>
  <c r="U291" i="4"/>
  <c r="R288" i="4"/>
  <c r="V286" i="4"/>
  <c r="U283" i="4"/>
  <c r="R280" i="4"/>
  <c r="V278" i="4"/>
  <c r="U275" i="4"/>
  <c r="U271" i="4"/>
  <c r="S266" i="4"/>
  <c r="S262" i="4"/>
  <c r="R261" i="4"/>
  <c r="V256" i="4"/>
  <c r="T255" i="4"/>
  <c r="S254" i="4"/>
  <c r="R253" i="4"/>
  <c r="S251" i="4"/>
  <c r="R250" i="4"/>
  <c r="V246" i="4"/>
  <c r="U245" i="4"/>
  <c r="T244" i="4"/>
  <c r="S243" i="4"/>
  <c r="R242" i="4"/>
  <c r="V238" i="4"/>
  <c r="U237" i="4"/>
  <c r="T236" i="4"/>
  <c r="S235" i="4"/>
  <c r="R234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U207" i="4"/>
  <c r="U206" i="4"/>
  <c r="U205" i="4"/>
  <c r="U204" i="4"/>
  <c r="U203" i="4"/>
  <c r="U202" i="4"/>
  <c r="U201" i="4"/>
  <c r="U200" i="4"/>
  <c r="U199" i="4"/>
  <c r="S194" i="4"/>
  <c r="S193" i="4"/>
  <c r="S192" i="4"/>
  <c r="S191" i="4"/>
  <c r="S190" i="4"/>
  <c r="S189" i="4"/>
  <c r="S188" i="4"/>
  <c r="S187" i="4"/>
  <c r="S186" i="4"/>
  <c r="S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S161" i="4"/>
  <c r="S160" i="4"/>
  <c r="S159" i="4"/>
  <c r="R546" i="4"/>
  <c r="V480" i="4"/>
  <c r="U457" i="4"/>
  <c r="R426" i="4"/>
  <c r="T420" i="4"/>
  <c r="T416" i="4"/>
  <c r="R409" i="4"/>
  <c r="T394" i="4"/>
  <c r="S391" i="4"/>
  <c r="S382" i="4"/>
  <c r="U330" i="4"/>
  <c r="S326" i="4"/>
  <c r="U319" i="4"/>
  <c r="U317" i="4"/>
  <c r="U315" i="4"/>
  <c r="U313" i="4"/>
  <c r="S310" i="4"/>
  <c r="T308" i="4"/>
  <c r="S305" i="4"/>
  <c r="U302" i="4"/>
  <c r="R299" i="4"/>
  <c r="V297" i="4"/>
  <c r="U294" i="4"/>
  <c r="R291" i="4"/>
  <c r="V289" i="4"/>
  <c r="U286" i="4"/>
  <c r="R283" i="4"/>
  <c r="V281" i="4"/>
  <c r="U278" i="4"/>
  <c r="R275" i="4"/>
  <c r="V272" i="4"/>
  <c r="R271" i="4"/>
  <c r="T267" i="4"/>
  <c r="R266" i="4"/>
  <c r="T263" i="4"/>
  <c r="R262" i="4"/>
  <c r="V257" i="4"/>
  <c r="T256" i="4"/>
  <c r="S255" i="4"/>
  <c r="R254" i="4"/>
  <c r="R251" i="4"/>
  <c r="V247" i="4"/>
  <c r="U246" i="4"/>
  <c r="T245" i="4"/>
  <c r="S244" i="4"/>
  <c r="R243" i="4"/>
  <c r="V239" i="4"/>
  <c r="U238" i="4"/>
  <c r="T237" i="4"/>
  <c r="S236" i="4"/>
  <c r="R235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T207" i="4"/>
  <c r="T206" i="4"/>
  <c r="T205" i="4"/>
  <c r="T204" i="4"/>
  <c r="T203" i="4"/>
  <c r="T202" i="4"/>
  <c r="T201" i="4"/>
  <c r="T200" i="4"/>
  <c r="T199" i="4"/>
  <c r="V198" i="4"/>
  <c r="V197" i="4"/>
  <c r="V196" i="4"/>
  <c r="R194" i="4"/>
  <c r="R193" i="4"/>
  <c r="R192" i="4"/>
  <c r="R191" i="4"/>
  <c r="R190" i="4"/>
  <c r="R189" i="4"/>
  <c r="R188" i="4"/>
  <c r="R187" i="4"/>
  <c r="R186" i="4"/>
  <c r="R185" i="4"/>
  <c r="T184" i="4"/>
  <c r="T183" i="4"/>
  <c r="T182" i="4"/>
  <c r="T181" i="4"/>
  <c r="T180" i="4"/>
  <c r="S533" i="4"/>
  <c r="V476" i="4"/>
  <c r="R448" i="4"/>
  <c r="R440" i="4"/>
  <c r="V433" i="4"/>
  <c r="S429" i="4"/>
  <c r="R416" i="4"/>
  <c r="V413" i="4"/>
  <c r="R398" i="4"/>
  <c r="U393" i="4"/>
  <c r="R387" i="4"/>
  <c r="U381" i="4"/>
  <c r="U378" i="4"/>
  <c r="S364" i="4"/>
  <c r="S360" i="4"/>
  <c r="S356" i="4"/>
  <c r="S352" i="4"/>
  <c r="S348" i="4"/>
  <c r="S344" i="4"/>
  <c r="S340" i="4"/>
  <c r="S336" i="4"/>
  <c r="S332" i="4"/>
  <c r="S330" i="4"/>
  <c r="S323" i="4"/>
  <c r="U321" i="4"/>
  <c r="S319" i="4"/>
  <c r="S317" i="4"/>
  <c r="S315" i="4"/>
  <c r="S313" i="4"/>
  <c r="S308" i="4"/>
  <c r="U306" i="4"/>
  <c r="R302" i="4"/>
  <c r="V300" i="4"/>
  <c r="U297" i="4"/>
  <c r="R294" i="4"/>
  <c r="V292" i="4"/>
  <c r="U289" i="4"/>
  <c r="R286" i="4"/>
  <c r="V284" i="4"/>
  <c r="U281" i="4"/>
  <c r="R278" i="4"/>
  <c r="V276" i="4"/>
  <c r="U272" i="4"/>
  <c r="S267" i="4"/>
  <c r="S263" i="4"/>
  <c r="V258" i="4"/>
  <c r="T257" i="4"/>
  <c r="S256" i="4"/>
  <c r="R255" i="4"/>
  <c r="V248" i="4"/>
  <c r="U247" i="4"/>
  <c r="T246" i="4"/>
  <c r="S245" i="4"/>
  <c r="R244" i="4"/>
  <c r="V240" i="4"/>
  <c r="U239" i="4"/>
  <c r="T238" i="4"/>
  <c r="S237" i="4"/>
  <c r="R236" i="4"/>
  <c r="S207" i="4"/>
  <c r="S206" i="4"/>
  <c r="S205" i="4"/>
  <c r="S204" i="4"/>
  <c r="S203" i="4"/>
  <c r="S202" i="4"/>
  <c r="S201" i="4"/>
  <c r="S200" i="4"/>
  <c r="S199" i="4"/>
  <c r="U198" i="4"/>
  <c r="U197" i="4"/>
  <c r="U196" i="4"/>
  <c r="S184" i="4"/>
  <c r="S183" i="4"/>
  <c r="S182" i="4"/>
  <c r="S181" i="4"/>
  <c r="T569" i="4"/>
  <c r="R510" i="4"/>
  <c r="V499" i="4"/>
  <c r="V472" i="4"/>
  <c r="R433" i="4"/>
  <c r="T412" i="4"/>
  <c r="V407" i="4"/>
  <c r="T401" i="4"/>
  <c r="S393" i="4"/>
  <c r="S381" i="4"/>
  <c r="S321" i="4"/>
  <c r="R319" i="4"/>
  <c r="R317" i="4"/>
  <c r="R315" i="4"/>
  <c r="R313" i="4"/>
  <c r="U311" i="4"/>
  <c r="U309" i="4"/>
  <c r="T306" i="4"/>
  <c r="V303" i="4"/>
  <c r="U300" i="4"/>
  <c r="R297" i="4"/>
  <c r="V295" i="4"/>
  <c r="U292" i="4"/>
  <c r="R289" i="4"/>
  <c r="V287" i="4"/>
  <c r="U284" i="4"/>
  <c r="R281" i="4"/>
  <c r="V279" i="4"/>
  <c r="U276" i="4"/>
  <c r="S514" i="4"/>
  <c r="U463" i="4"/>
  <c r="R444" i="4"/>
  <c r="T430" i="4"/>
  <c r="R428" i="4"/>
  <c r="R423" i="4"/>
  <c r="U389" i="4"/>
  <c r="S386" i="4"/>
  <c r="U383" i="4"/>
  <c r="U380" i="4"/>
  <c r="S362" i="4"/>
  <c r="S358" i="4"/>
  <c r="S354" i="4"/>
  <c r="S350" i="4"/>
  <c r="S346" i="4"/>
  <c r="S342" i="4"/>
  <c r="S338" i="4"/>
  <c r="S334" i="4"/>
  <c r="U331" i="4"/>
  <c r="S320" i="4"/>
  <c r="S318" i="4"/>
  <c r="S316" i="4"/>
  <c r="S314" i="4"/>
  <c r="S312" i="4"/>
  <c r="T307" i="4"/>
  <c r="V304" i="4"/>
  <c r="U301" i="4"/>
  <c r="R298" i="4"/>
  <c r="V296" i="4"/>
  <c r="U293" i="4"/>
  <c r="R290" i="4"/>
  <c r="V288" i="4"/>
  <c r="U285" i="4"/>
  <c r="R282" i="4"/>
  <c r="V280" i="4"/>
  <c r="U277" i="4"/>
  <c r="U274" i="4"/>
  <c r="U270" i="4"/>
  <c r="S265" i="4"/>
  <c r="T261" i="4"/>
  <c r="S260" i="4"/>
  <c r="R259" i="4"/>
  <c r="U461" i="4"/>
  <c r="R452" i="4"/>
  <c r="T436" i="4"/>
  <c r="V427" i="4"/>
  <c r="T404" i="4"/>
  <c r="U395" i="4"/>
  <c r="R389" i="4"/>
  <c r="S383" i="4"/>
  <c r="S331" i="4"/>
  <c r="U328" i="4"/>
  <c r="S324" i="4"/>
  <c r="R320" i="4"/>
  <c r="R318" i="4"/>
  <c r="R316" i="4"/>
  <c r="R314" i="4"/>
  <c r="R312" i="4"/>
  <c r="U310" i="4"/>
  <c r="S307" i="4"/>
  <c r="U305" i="4"/>
  <c r="U304" i="4"/>
  <c r="R301" i="4"/>
  <c r="V299" i="4"/>
  <c r="U296" i="4"/>
  <c r="R293" i="4"/>
  <c r="V291" i="4"/>
  <c r="U288" i="4"/>
  <c r="R285" i="4"/>
  <c r="V283" i="4"/>
  <c r="U280" i="4"/>
  <c r="R277" i="4"/>
  <c r="V275" i="4"/>
  <c r="R274" i="4"/>
  <c r="V271" i="4"/>
  <c r="R270" i="4"/>
  <c r="T266" i="4"/>
  <c r="R265" i="4"/>
  <c r="T262" i="4"/>
  <c r="S261" i="4"/>
  <c r="R260" i="4"/>
  <c r="V255" i="4"/>
  <c r="T254" i="4"/>
  <c r="S253" i="4"/>
  <c r="R252" i="4"/>
  <c r="T251" i="4"/>
  <c r="S250" i="4"/>
  <c r="R249" i="4"/>
  <c r="V245" i="4"/>
  <c r="U244" i="4"/>
  <c r="T243" i="4"/>
  <c r="S242" i="4"/>
  <c r="R241" i="4"/>
  <c r="V237" i="4"/>
  <c r="U236" i="4"/>
  <c r="T235" i="4"/>
  <c r="S234" i="4"/>
  <c r="R233" i="4"/>
  <c r="R232" i="4"/>
  <c r="R231" i="4"/>
  <c r="R230" i="4"/>
  <c r="R229" i="4"/>
  <c r="R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V207" i="4"/>
  <c r="V206" i="4"/>
  <c r="V205" i="4"/>
  <c r="V204" i="4"/>
  <c r="V203" i="4"/>
  <c r="V202" i="4"/>
  <c r="V201" i="4"/>
  <c r="V200" i="4"/>
  <c r="V199" i="4"/>
  <c r="R195" i="4"/>
  <c r="T194" i="4"/>
  <c r="T193" i="4"/>
  <c r="T192" i="4"/>
  <c r="T191" i="4"/>
  <c r="T190" i="4"/>
  <c r="T415" i="4"/>
  <c r="R392" i="4"/>
  <c r="U314" i="4"/>
  <c r="S309" i="4"/>
  <c r="R303" i="4"/>
  <c r="U290" i="4"/>
  <c r="V277" i="4"/>
  <c r="R272" i="4"/>
  <c r="R269" i="4"/>
  <c r="V259" i="4"/>
  <c r="R257" i="4"/>
  <c r="V252" i="4"/>
  <c r="V250" i="4"/>
  <c r="T248" i="4"/>
  <c r="R246" i="4"/>
  <c r="U241" i="4"/>
  <c r="S239" i="4"/>
  <c r="V234" i="4"/>
  <c r="U232" i="4"/>
  <c r="U230" i="4"/>
  <c r="U228" i="4"/>
  <c r="U187" i="4"/>
  <c r="V184" i="4"/>
  <c r="R181" i="4"/>
  <c r="V177" i="4"/>
  <c r="T176" i="4"/>
  <c r="S175" i="4"/>
  <c r="R174" i="4"/>
  <c r="R171" i="4"/>
  <c r="V167" i="4"/>
  <c r="U166" i="4"/>
  <c r="T165" i="4"/>
  <c r="U164" i="4"/>
  <c r="T163" i="4"/>
  <c r="S162" i="4"/>
  <c r="T161" i="4"/>
  <c r="R160" i="4"/>
  <c r="S155" i="4"/>
  <c r="S154" i="4"/>
  <c r="S153" i="4"/>
  <c r="S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S71" i="4"/>
  <c r="S70" i="4"/>
  <c r="U69" i="4"/>
  <c r="U68" i="4"/>
  <c r="U67" i="4"/>
  <c r="U66" i="4"/>
  <c r="U65" i="4"/>
  <c r="U64" i="4"/>
  <c r="U63" i="4"/>
  <c r="S58" i="4"/>
  <c r="S57" i="4"/>
  <c r="U56" i="4"/>
  <c r="U55" i="4"/>
  <c r="S26" i="4"/>
  <c r="S25" i="4"/>
  <c r="S24" i="4"/>
  <c r="U23" i="4"/>
  <c r="U22" i="4"/>
  <c r="U21" i="4"/>
  <c r="U20" i="4"/>
  <c r="R8" i="4"/>
  <c r="S7" i="4"/>
  <c r="S6" i="4"/>
  <c r="V5" i="4"/>
  <c r="V431" i="4"/>
  <c r="U320" i="4"/>
  <c r="U312" i="4"/>
  <c r="U307" i="4"/>
  <c r="V301" i="4"/>
  <c r="R295" i="4"/>
  <c r="U282" i="4"/>
  <c r="S259" i="4"/>
  <c r="V254" i="4"/>
  <c r="S252" i="4"/>
  <c r="T250" i="4"/>
  <c r="R248" i="4"/>
  <c r="U243" i="4"/>
  <c r="S241" i="4"/>
  <c r="V236" i="4"/>
  <c r="T234" i="4"/>
  <c r="S232" i="4"/>
  <c r="S230" i="4"/>
  <c r="S228" i="4"/>
  <c r="U226" i="4"/>
  <c r="U224" i="4"/>
  <c r="U222" i="4"/>
  <c r="U220" i="4"/>
  <c r="U218" i="4"/>
  <c r="U216" i="4"/>
  <c r="U214" i="4"/>
  <c r="U212" i="4"/>
  <c r="U210" i="4"/>
  <c r="U208" i="4"/>
  <c r="S197" i="4"/>
  <c r="U194" i="4"/>
  <c r="U192" i="4"/>
  <c r="U190" i="4"/>
  <c r="V188" i="4"/>
  <c r="U185" i="4"/>
  <c r="V182" i="4"/>
  <c r="V179" i="4"/>
  <c r="T178" i="4"/>
  <c r="S177" i="4"/>
  <c r="R176" i="4"/>
  <c r="V169" i="4"/>
  <c r="U168" i="4"/>
  <c r="T167" i="4"/>
  <c r="S166" i="4"/>
  <c r="R165" i="4"/>
  <c r="S164" i="4"/>
  <c r="R163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U384" i="4"/>
  <c r="S359" i="4"/>
  <c r="S343" i="4"/>
  <c r="U329" i="4"/>
  <c r="S325" i="4"/>
  <c r="S306" i="4"/>
  <c r="R300" i="4"/>
  <c r="U287" i="4"/>
  <c r="T268" i="4"/>
  <c r="T265" i="4"/>
  <c r="T258" i="4"/>
  <c r="R256" i="4"/>
  <c r="V249" i="4"/>
  <c r="T247" i="4"/>
  <c r="R245" i="4"/>
  <c r="U240" i="4"/>
  <c r="S238" i="4"/>
  <c r="V233" i="4"/>
  <c r="V231" i="4"/>
  <c r="V229" i="4"/>
  <c r="R206" i="4"/>
  <c r="R204" i="4"/>
  <c r="R202" i="4"/>
  <c r="R200" i="4"/>
  <c r="R197" i="4"/>
  <c r="V195" i="4"/>
  <c r="U188" i="4"/>
  <c r="T185" i="4"/>
  <c r="R182" i="4"/>
  <c r="T179" i="4"/>
  <c r="S178" i="4"/>
  <c r="R177" i="4"/>
  <c r="V172" i="4"/>
  <c r="V170" i="4"/>
  <c r="U169" i="4"/>
  <c r="T168" i="4"/>
  <c r="S167" i="4"/>
  <c r="R166" i="4"/>
  <c r="R164" i="4"/>
  <c r="V158" i="4"/>
  <c r="V157" i="4"/>
  <c r="V156" i="4"/>
  <c r="R151" i="4"/>
  <c r="R150" i="4"/>
  <c r="R149" i="4"/>
  <c r="R148" i="4"/>
  <c r="R147" i="4"/>
  <c r="R146" i="4"/>
  <c r="R145" i="4"/>
  <c r="R144" i="4"/>
  <c r="R143" i="4"/>
  <c r="R142" i="4"/>
  <c r="R141" i="4"/>
  <c r="S384" i="4"/>
  <c r="S329" i="4"/>
  <c r="U318" i="4"/>
  <c r="V293" i="4"/>
  <c r="R287" i="4"/>
  <c r="V274" i="4"/>
  <c r="S268" i="4"/>
  <c r="T264" i="4"/>
  <c r="V261" i="4"/>
  <c r="S258" i="4"/>
  <c r="U249" i="4"/>
  <c r="S247" i="4"/>
  <c r="V242" i="4"/>
  <c r="T240" i="4"/>
  <c r="R238" i="4"/>
  <c r="U233" i="4"/>
  <c r="U231" i="4"/>
  <c r="U229" i="4"/>
  <c r="U195" i="4"/>
  <c r="T188" i="4"/>
  <c r="V186" i="4"/>
  <c r="V180" i="4"/>
  <c r="S179" i="4"/>
  <c r="R178" i="4"/>
  <c r="V173" i="4"/>
  <c r="T172" i="4"/>
  <c r="V171" i="4"/>
  <c r="U170" i="4"/>
  <c r="T169" i="4"/>
  <c r="S168" i="4"/>
  <c r="R167" i="4"/>
  <c r="V159" i="4"/>
  <c r="U158" i="4"/>
  <c r="U157" i="4"/>
  <c r="U156" i="4"/>
  <c r="S113" i="4"/>
  <c r="S112" i="4"/>
  <c r="S111" i="4"/>
  <c r="S110" i="4"/>
  <c r="S109" i="4"/>
  <c r="S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S62" i="4"/>
  <c r="U61" i="4"/>
  <c r="U60" i="4"/>
  <c r="U59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U34" i="4"/>
  <c r="U33" i="4"/>
  <c r="U32" i="4"/>
  <c r="U31" i="4"/>
  <c r="U30" i="4"/>
  <c r="V468" i="4"/>
  <c r="V396" i="4"/>
  <c r="T390" i="4"/>
  <c r="S322" i="4"/>
  <c r="U316" i="4"/>
  <c r="S311" i="4"/>
  <c r="U298" i="4"/>
  <c r="V285" i="4"/>
  <c r="R279" i="4"/>
  <c r="U273" i="4"/>
  <c r="V269" i="4"/>
  <c r="R267" i="4"/>
  <c r="R264" i="4"/>
  <c r="V260" i="4"/>
  <c r="T253" i="4"/>
  <c r="U251" i="4"/>
  <c r="S249" i="4"/>
  <c r="V244" i="4"/>
  <c r="T242" i="4"/>
  <c r="R240" i="4"/>
  <c r="U235" i="4"/>
  <c r="S233" i="4"/>
  <c r="S231" i="4"/>
  <c r="S229" i="4"/>
  <c r="U227" i="4"/>
  <c r="U225" i="4"/>
  <c r="U223" i="4"/>
  <c r="U221" i="4"/>
  <c r="U219" i="4"/>
  <c r="U217" i="4"/>
  <c r="U215" i="4"/>
  <c r="U213" i="4"/>
  <c r="U211" i="4"/>
  <c r="U209" i="4"/>
  <c r="S198" i="4"/>
  <c r="S196" i="4"/>
  <c r="S195" i="4"/>
  <c r="U193" i="4"/>
  <c r="U191" i="4"/>
  <c r="U189" i="4"/>
  <c r="T186" i="4"/>
  <c r="R183" i="4"/>
  <c r="R180" i="4"/>
  <c r="V175" i="4"/>
  <c r="T174" i="4"/>
  <c r="S173" i="4"/>
  <c r="R172" i="4"/>
  <c r="T171" i="4"/>
  <c r="S170" i="4"/>
  <c r="R169" i="4"/>
  <c r="V165" i="4"/>
  <c r="V163" i="4"/>
  <c r="U162" i="4"/>
  <c r="V161" i="4"/>
  <c r="U160" i="4"/>
  <c r="T159" i="4"/>
  <c r="S158" i="4"/>
  <c r="S157" i="4"/>
  <c r="S156" i="4"/>
  <c r="U155" i="4"/>
  <c r="U154" i="4"/>
  <c r="U153" i="4"/>
  <c r="U152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U71" i="4"/>
  <c r="U70" i="4"/>
  <c r="V465" i="4"/>
  <c r="T438" i="4"/>
  <c r="T406" i="4"/>
  <c r="T392" i="4"/>
  <c r="S351" i="4"/>
  <c r="S335" i="4"/>
  <c r="U327" i="4"/>
  <c r="T309" i="4"/>
  <c r="U303" i="4"/>
  <c r="V290" i="4"/>
  <c r="R284" i="4"/>
  <c r="R273" i="4"/>
  <c r="U269" i="4"/>
  <c r="R263" i="4"/>
  <c r="T260" i="4"/>
  <c r="S257" i="4"/>
  <c r="U248" i="4"/>
  <c r="S246" i="4"/>
  <c r="V241" i="4"/>
  <c r="T239" i="4"/>
  <c r="R237" i="4"/>
  <c r="V232" i="4"/>
  <c r="V230" i="4"/>
  <c r="V228" i="4"/>
  <c r="R207" i="4"/>
  <c r="R205" i="4"/>
  <c r="R203" i="4"/>
  <c r="R201" i="4"/>
  <c r="R199" i="4"/>
  <c r="R198" i="4"/>
  <c r="R276" i="4"/>
  <c r="S264" i="4"/>
  <c r="V253" i="4"/>
  <c r="R247" i="4"/>
  <c r="T229" i="4"/>
  <c r="V223" i="4"/>
  <c r="V215" i="4"/>
  <c r="R196" i="4"/>
  <c r="S180" i="4"/>
  <c r="T177" i="4"/>
  <c r="S174" i="4"/>
  <c r="S169" i="4"/>
  <c r="T166" i="4"/>
  <c r="U161" i="4"/>
  <c r="T158" i="4"/>
  <c r="R154" i="4"/>
  <c r="T149" i="4"/>
  <c r="V146" i="4"/>
  <c r="T141" i="4"/>
  <c r="R139" i="4"/>
  <c r="R137" i="4"/>
  <c r="R135" i="4"/>
  <c r="R133" i="4"/>
  <c r="R131" i="4"/>
  <c r="T129" i="4"/>
  <c r="S126" i="4"/>
  <c r="V124" i="4"/>
  <c r="R123" i="4"/>
  <c r="T121" i="4"/>
  <c r="S118" i="4"/>
  <c r="V116" i="4"/>
  <c r="R115" i="4"/>
  <c r="T112" i="4"/>
  <c r="V110" i="4"/>
  <c r="R109" i="4"/>
  <c r="R106" i="4"/>
  <c r="V104" i="4"/>
  <c r="T101" i="4"/>
  <c r="R98" i="4"/>
  <c r="V96" i="4"/>
  <c r="T93" i="4"/>
  <c r="R90" i="4"/>
  <c r="V88" i="4"/>
  <c r="T85" i="4"/>
  <c r="R82" i="4"/>
  <c r="V80" i="4"/>
  <c r="T77" i="4"/>
  <c r="R74" i="4"/>
  <c r="V72" i="4"/>
  <c r="T71" i="4"/>
  <c r="V68" i="4"/>
  <c r="R67" i="4"/>
  <c r="T65" i="4"/>
  <c r="V62" i="4"/>
  <c r="V61" i="4"/>
  <c r="S60" i="4"/>
  <c r="V55" i="4"/>
  <c r="V54" i="4"/>
  <c r="T53" i="4"/>
  <c r="V50" i="4"/>
  <c r="T49" i="4"/>
  <c r="V46" i="4"/>
  <c r="T45" i="4"/>
  <c r="V42" i="4"/>
  <c r="T41" i="4"/>
  <c r="V38" i="4"/>
  <c r="T37" i="4"/>
  <c r="V33" i="4"/>
  <c r="S32" i="4"/>
  <c r="V29" i="4"/>
  <c r="U28" i="4"/>
  <c r="T27" i="4"/>
  <c r="U26" i="4"/>
  <c r="T25" i="4"/>
  <c r="R24" i="4"/>
  <c r="S23" i="4"/>
  <c r="R22" i="4"/>
  <c r="R19" i="4"/>
  <c r="V13" i="4"/>
  <c r="U12" i="4"/>
  <c r="T11" i="4"/>
  <c r="S10" i="4"/>
  <c r="R9" i="4"/>
  <c r="R5" i="4"/>
  <c r="U4" i="4"/>
  <c r="V3" i="4"/>
  <c r="R2" i="4"/>
  <c r="R39" i="4"/>
  <c r="U9" i="4"/>
  <c r="U2" i="4"/>
  <c r="R84" i="4"/>
  <c r="V41" i="4"/>
  <c r="V298" i="4"/>
  <c r="V273" i="4"/>
  <c r="T252" i="4"/>
  <c r="T228" i="4"/>
  <c r="V222" i="4"/>
  <c r="V214" i="4"/>
  <c r="V192" i="4"/>
  <c r="V187" i="4"/>
  <c r="R184" i="4"/>
  <c r="U163" i="4"/>
  <c r="R161" i="4"/>
  <c r="R158" i="4"/>
  <c r="V153" i="4"/>
  <c r="V151" i="4"/>
  <c r="T146" i="4"/>
  <c r="V143" i="4"/>
  <c r="S129" i="4"/>
  <c r="V127" i="4"/>
  <c r="R126" i="4"/>
  <c r="T124" i="4"/>
  <c r="S121" i="4"/>
  <c r="V119" i="4"/>
  <c r="R118" i="4"/>
  <c r="T116" i="4"/>
  <c r="V113" i="4"/>
  <c r="R112" i="4"/>
  <c r="U110" i="4"/>
  <c r="V107" i="4"/>
  <c r="T104" i="4"/>
  <c r="R101" i="4"/>
  <c r="V99" i="4"/>
  <c r="T96" i="4"/>
  <c r="R93" i="4"/>
  <c r="V91" i="4"/>
  <c r="T88" i="4"/>
  <c r="R85" i="4"/>
  <c r="V83" i="4"/>
  <c r="T80" i="4"/>
  <c r="R77" i="4"/>
  <c r="V75" i="4"/>
  <c r="T72" i="4"/>
  <c r="R71" i="4"/>
  <c r="T68" i="4"/>
  <c r="S65" i="4"/>
  <c r="V63" i="4"/>
  <c r="U62" i="4"/>
  <c r="T61" i="4"/>
  <c r="R60" i="4"/>
  <c r="T55" i="4"/>
  <c r="U54" i="4"/>
  <c r="R53" i="4"/>
  <c r="U50" i="4"/>
  <c r="R49" i="4"/>
  <c r="U46" i="4"/>
  <c r="R45" i="4"/>
  <c r="U42" i="4"/>
  <c r="R41" i="4"/>
  <c r="U38" i="4"/>
  <c r="R37" i="4"/>
  <c r="T33" i="4"/>
  <c r="R32" i="4"/>
  <c r="U29" i="4"/>
  <c r="T28" i="4"/>
  <c r="S27" i="4"/>
  <c r="T26" i="4"/>
  <c r="R25" i="4"/>
  <c r="R23" i="4"/>
  <c r="V16" i="4"/>
  <c r="V14" i="4"/>
  <c r="U13" i="4"/>
  <c r="T12" i="4"/>
  <c r="S11" i="4"/>
  <c r="R10" i="4"/>
  <c r="T4" i="4"/>
  <c r="U3" i="4"/>
  <c r="R54" i="4"/>
  <c r="U47" i="4"/>
  <c r="R42" i="4"/>
  <c r="U39" i="4"/>
  <c r="R33" i="4"/>
  <c r="S29" i="4"/>
  <c r="V18" i="4"/>
  <c r="U15" i="4"/>
  <c r="R12" i="4"/>
  <c r="V6" i="4"/>
  <c r="S3" i="4"/>
  <c r="T400" i="4"/>
  <c r="S339" i="4"/>
  <c r="T241" i="4"/>
  <c r="T198" i="4"/>
  <c r="T175" i="4"/>
  <c r="U167" i="4"/>
  <c r="R130" i="4"/>
  <c r="V123" i="4"/>
  <c r="V115" i="4"/>
  <c r="T111" i="4"/>
  <c r="R105" i="4"/>
  <c r="T100" i="4"/>
  <c r="T84" i="4"/>
  <c r="R73" i="4"/>
  <c r="T59" i="4"/>
  <c r="R47" i="4"/>
  <c r="R43" i="4"/>
  <c r="U36" i="4"/>
  <c r="V22" i="4"/>
  <c r="U19" i="4"/>
  <c r="U7" i="4"/>
  <c r="T87" i="4"/>
  <c r="R69" i="4"/>
  <c r="S64" i="4"/>
  <c r="V53" i="4"/>
  <c r="V49" i="4"/>
  <c r="T44" i="4"/>
  <c r="R446" i="4"/>
  <c r="V423" i="4"/>
  <c r="S363" i="4"/>
  <c r="U295" i="4"/>
  <c r="V235" i="4"/>
  <c r="V221" i="4"/>
  <c r="V213" i="4"/>
  <c r="V191" i="4"/>
  <c r="T187" i="4"/>
  <c r="V183" i="4"/>
  <c r="V176" i="4"/>
  <c r="T173" i="4"/>
  <c r="U171" i="4"/>
  <c r="V168" i="4"/>
  <c r="U165" i="4"/>
  <c r="S163" i="4"/>
  <c r="V160" i="4"/>
  <c r="T153" i="4"/>
  <c r="T151" i="4"/>
  <c r="V148" i="4"/>
  <c r="T143" i="4"/>
  <c r="V140" i="4"/>
  <c r="V138" i="4"/>
  <c r="V136" i="4"/>
  <c r="V134" i="4"/>
  <c r="V132" i="4"/>
  <c r="V130" i="4"/>
  <c r="R129" i="4"/>
  <c r="T127" i="4"/>
  <c r="S124" i="4"/>
  <c r="V122" i="4"/>
  <c r="R121" i="4"/>
  <c r="T119" i="4"/>
  <c r="S116" i="4"/>
  <c r="V114" i="4"/>
  <c r="U113" i="4"/>
  <c r="T110" i="4"/>
  <c r="V108" i="4"/>
  <c r="T107" i="4"/>
  <c r="R104" i="4"/>
  <c r="V102" i="4"/>
  <c r="T99" i="4"/>
  <c r="R96" i="4"/>
  <c r="V94" i="4"/>
  <c r="T91" i="4"/>
  <c r="R88" i="4"/>
  <c r="V86" i="4"/>
  <c r="T83" i="4"/>
  <c r="R80" i="4"/>
  <c r="V78" i="4"/>
  <c r="T75" i="4"/>
  <c r="R72" i="4"/>
  <c r="S68" i="4"/>
  <c r="V66" i="4"/>
  <c r="R65" i="4"/>
  <c r="T63" i="4"/>
  <c r="T62" i="4"/>
  <c r="S61" i="4"/>
  <c r="V57" i="4"/>
  <c r="V56" i="4"/>
  <c r="S55" i="4"/>
  <c r="T54" i="4"/>
  <c r="V51" i="4"/>
  <c r="T50" i="4"/>
  <c r="V47" i="4"/>
  <c r="T46" i="4"/>
  <c r="V43" i="4"/>
  <c r="T42" i="4"/>
  <c r="V39" i="4"/>
  <c r="T38" i="4"/>
  <c r="V35" i="4"/>
  <c r="V34" i="4"/>
  <c r="S33" i="4"/>
  <c r="V30" i="4"/>
  <c r="T29" i="4"/>
  <c r="S28" i="4"/>
  <c r="R27" i="4"/>
  <c r="R26" i="4"/>
  <c r="V17" i="4"/>
  <c r="U16" i="4"/>
  <c r="V15" i="4"/>
  <c r="U14" i="4"/>
  <c r="T13" i="4"/>
  <c r="S12" i="4"/>
  <c r="R11" i="4"/>
  <c r="S4" i="4"/>
  <c r="T3" i="4"/>
  <c r="R55" i="4"/>
  <c r="R46" i="4"/>
  <c r="U43" i="4"/>
  <c r="R38" i="4"/>
  <c r="T34" i="4"/>
  <c r="T30" i="4"/>
  <c r="V20" i="4"/>
  <c r="T16" i="4"/>
  <c r="S13" i="4"/>
  <c r="R4" i="4"/>
  <c r="U250" i="4"/>
  <c r="V226" i="4"/>
  <c r="V185" i="4"/>
  <c r="S172" i="4"/>
  <c r="T152" i="4"/>
  <c r="V147" i="4"/>
  <c r="S125" i="4"/>
  <c r="R114" i="4"/>
  <c r="V95" i="4"/>
  <c r="R89" i="4"/>
  <c r="V79" i="4"/>
  <c r="T76" i="4"/>
  <c r="T70" i="4"/>
  <c r="R66" i="4"/>
  <c r="U58" i="4"/>
  <c r="U52" i="4"/>
  <c r="R35" i="4"/>
  <c r="R30" i="4"/>
  <c r="T21" i="4"/>
  <c r="T18" i="4"/>
  <c r="R14" i="4"/>
  <c r="V10" i="4"/>
  <c r="T6" i="4"/>
  <c r="R76" i="4"/>
  <c r="S59" i="4"/>
  <c r="T52" i="4"/>
  <c r="V45" i="4"/>
  <c r="S355" i="4"/>
  <c r="R292" i="4"/>
  <c r="V270" i="4"/>
  <c r="T259" i="4"/>
  <c r="V243" i="4"/>
  <c r="U234" i="4"/>
  <c r="V220" i="4"/>
  <c r="V212" i="4"/>
  <c r="T195" i="4"/>
  <c r="U186" i="4"/>
  <c r="R179" i="4"/>
  <c r="S176" i="4"/>
  <c r="R173" i="4"/>
  <c r="S171" i="4"/>
  <c r="R168" i="4"/>
  <c r="S165" i="4"/>
  <c r="V162" i="4"/>
  <c r="T160" i="4"/>
  <c r="T157" i="4"/>
  <c r="V155" i="4"/>
  <c r="R153" i="4"/>
  <c r="T148" i="4"/>
  <c r="V145" i="4"/>
  <c r="T140" i="4"/>
  <c r="T138" i="4"/>
  <c r="T136" i="4"/>
  <c r="T134" i="4"/>
  <c r="T132" i="4"/>
  <c r="T130" i="4"/>
  <c r="S127" i="4"/>
  <c r="V125" i="4"/>
  <c r="R124" i="4"/>
  <c r="T122" i="4"/>
  <c r="S119" i="4"/>
  <c r="V117" i="4"/>
  <c r="R116" i="4"/>
  <c r="T114" i="4"/>
  <c r="T113" i="4"/>
  <c r="V111" i="4"/>
  <c r="R110" i="4"/>
  <c r="U108" i="4"/>
  <c r="R107" i="4"/>
  <c r="V105" i="4"/>
  <c r="T102" i="4"/>
  <c r="R99" i="4"/>
  <c r="V97" i="4"/>
  <c r="T94" i="4"/>
  <c r="R91" i="4"/>
  <c r="V89" i="4"/>
  <c r="T86" i="4"/>
  <c r="R83" i="4"/>
  <c r="V81" i="4"/>
  <c r="T78" i="4"/>
  <c r="R75" i="4"/>
  <c r="V73" i="4"/>
  <c r="V69" i="4"/>
  <c r="R68" i="4"/>
  <c r="T66" i="4"/>
  <c r="S63" i="4"/>
  <c r="R62" i="4"/>
  <c r="R61" i="4"/>
  <c r="U57" i="4"/>
  <c r="T56" i="4"/>
  <c r="U51" i="4"/>
  <c r="R50" i="4"/>
  <c r="U35" i="4"/>
  <c r="R28" i="4"/>
  <c r="U17" i="4"/>
  <c r="T14" i="4"/>
  <c r="U159" i="4"/>
  <c r="T142" i="4"/>
  <c r="T128" i="4"/>
  <c r="T120" i="4"/>
  <c r="V109" i="4"/>
  <c r="R81" i="4"/>
  <c r="S69" i="4"/>
  <c r="R56" i="4"/>
  <c r="R51" i="4"/>
  <c r="U40" i="4"/>
  <c r="T31" i="4"/>
  <c r="V24" i="4"/>
  <c r="S15" i="4"/>
  <c r="V60" i="4"/>
  <c r="T48" i="4"/>
  <c r="T40" i="4"/>
  <c r="S347" i="4"/>
  <c r="T311" i="4"/>
  <c r="R258" i="4"/>
  <c r="V251" i="4"/>
  <c r="U242" i="4"/>
  <c r="T233" i="4"/>
  <c r="V227" i="4"/>
  <c r="V219" i="4"/>
  <c r="V211" i="4"/>
  <c r="V190" i="4"/>
  <c r="T162" i="4"/>
  <c r="R157" i="4"/>
  <c r="T155" i="4"/>
  <c r="V152" i="4"/>
  <c r="V150" i="4"/>
  <c r="T145" i="4"/>
  <c r="V142" i="4"/>
  <c r="R140" i="4"/>
  <c r="R138" i="4"/>
  <c r="R136" i="4"/>
  <c r="R134" i="4"/>
  <c r="R132" i="4"/>
  <c r="S130" i="4"/>
  <c r="V128" i="4"/>
  <c r="R127" i="4"/>
  <c r="T125" i="4"/>
  <c r="S122" i="4"/>
  <c r="V120" i="4"/>
  <c r="R119" i="4"/>
  <c r="T117" i="4"/>
  <c r="S114" i="4"/>
  <c r="R113" i="4"/>
  <c r="U111" i="4"/>
  <c r="T108" i="4"/>
  <c r="T105" i="4"/>
  <c r="R102" i="4"/>
  <c r="V100" i="4"/>
  <c r="T97" i="4"/>
  <c r="R94" i="4"/>
  <c r="V92" i="4"/>
  <c r="T89" i="4"/>
  <c r="R86" i="4"/>
  <c r="V84" i="4"/>
  <c r="T81" i="4"/>
  <c r="R78" i="4"/>
  <c r="V76" i="4"/>
  <c r="T73" i="4"/>
  <c r="V70" i="4"/>
  <c r="T69" i="4"/>
  <c r="S66" i="4"/>
  <c r="V64" i="4"/>
  <c r="R63" i="4"/>
  <c r="V59" i="4"/>
  <c r="V58" i="4"/>
  <c r="T57" i="4"/>
  <c r="S56" i="4"/>
  <c r="V52" i="4"/>
  <c r="T51" i="4"/>
  <c r="V48" i="4"/>
  <c r="T47" i="4"/>
  <c r="V44" i="4"/>
  <c r="T43" i="4"/>
  <c r="V40" i="4"/>
  <c r="T39" i="4"/>
  <c r="V36" i="4"/>
  <c r="T35" i="4"/>
  <c r="S34" i="4"/>
  <c r="V31" i="4"/>
  <c r="S30" i="4"/>
  <c r="R29" i="4"/>
  <c r="V21" i="4"/>
  <c r="T20" i="4"/>
  <c r="V19" i="4"/>
  <c r="U18" i="4"/>
  <c r="T17" i="4"/>
  <c r="S16" i="4"/>
  <c r="T15" i="4"/>
  <c r="S14" i="4"/>
  <c r="R13" i="4"/>
  <c r="V9" i="4"/>
  <c r="V8" i="4"/>
  <c r="V7" i="4"/>
  <c r="U6" i="4"/>
  <c r="R3" i="4"/>
  <c r="V2" i="4"/>
  <c r="V390" i="4"/>
  <c r="T232" i="4"/>
  <c r="V218" i="4"/>
  <c r="V210" i="4"/>
  <c r="V189" i="4"/>
  <c r="V178" i="4"/>
  <c r="T170" i="4"/>
  <c r="R162" i="4"/>
  <c r="R155" i="4"/>
  <c r="T150" i="4"/>
  <c r="R122" i="4"/>
  <c r="S117" i="4"/>
  <c r="R108" i="4"/>
  <c r="V103" i="4"/>
  <c r="R97" i="4"/>
  <c r="T92" i="4"/>
  <c r="V87" i="4"/>
  <c r="V67" i="4"/>
  <c r="T64" i="4"/>
  <c r="R57" i="4"/>
  <c r="U48" i="4"/>
  <c r="U44" i="4"/>
  <c r="R34" i="4"/>
  <c r="S20" i="4"/>
  <c r="S17" i="4"/>
  <c r="R16" i="4"/>
  <c r="U8" i="4"/>
  <c r="U5" i="4"/>
  <c r="V82" i="4"/>
  <c r="T79" i="4"/>
  <c r="V74" i="4"/>
  <c r="R70" i="4"/>
  <c r="T67" i="4"/>
  <c r="T58" i="4"/>
  <c r="V282" i="4"/>
  <c r="R268" i="4"/>
  <c r="T249" i="4"/>
  <c r="S240" i="4"/>
  <c r="T231" i="4"/>
  <c r="V225" i="4"/>
  <c r="V217" i="4"/>
  <c r="V209" i="4"/>
  <c r="T197" i="4"/>
  <c r="V194" i="4"/>
  <c r="T189" i="4"/>
  <c r="V181" i="4"/>
  <c r="R175" i="4"/>
  <c r="R170" i="4"/>
  <c r="V164" i="4"/>
  <c r="R159" i="4"/>
  <c r="T156" i="4"/>
  <c r="V154" i="4"/>
  <c r="R152" i="4"/>
  <c r="T147" i="4"/>
  <c r="V144" i="4"/>
  <c r="V139" i="4"/>
  <c r="V137" i="4"/>
  <c r="V135" i="4"/>
  <c r="V133" i="4"/>
  <c r="V131" i="4"/>
  <c r="S128" i="4"/>
  <c r="V126" i="4"/>
  <c r="R125" i="4"/>
  <c r="T123" i="4"/>
  <c r="S120" i="4"/>
  <c r="V118" i="4"/>
  <c r="R117" i="4"/>
  <c r="T115" i="4"/>
  <c r="V112" i="4"/>
  <c r="R111" i="4"/>
  <c r="U109" i="4"/>
  <c r="V106" i="4"/>
  <c r="T103" i="4"/>
  <c r="R100" i="4"/>
  <c r="V98" i="4"/>
  <c r="T95" i="4"/>
  <c r="R92" i="4"/>
  <c r="V90" i="4"/>
  <c r="U279" i="4"/>
  <c r="R239" i="4"/>
  <c r="T133" i="4"/>
  <c r="R120" i="4"/>
  <c r="T109" i="4"/>
  <c r="T98" i="4"/>
  <c r="V85" i="4"/>
  <c r="S67" i="4"/>
  <c r="R59" i="4"/>
  <c r="U45" i="4"/>
  <c r="T36" i="4"/>
  <c r="V32" i="4"/>
  <c r="V27" i="4"/>
  <c r="T24" i="4"/>
  <c r="R21" i="4"/>
  <c r="R18" i="4"/>
  <c r="T10" i="4"/>
  <c r="R17" i="4"/>
  <c r="T9" i="4"/>
  <c r="S9" i="4"/>
  <c r="T5" i="4"/>
  <c r="U49" i="4"/>
  <c r="T22" i="4"/>
  <c r="V11" i="4"/>
  <c r="V174" i="4"/>
  <c r="V121" i="4"/>
  <c r="T60" i="4"/>
  <c r="V28" i="4"/>
  <c r="S18" i="4"/>
  <c r="T230" i="4"/>
  <c r="V193" i="4"/>
  <c r="V149" i="4"/>
  <c r="T131" i="4"/>
  <c r="T118" i="4"/>
  <c r="V65" i="4"/>
  <c r="R44" i="4"/>
  <c r="R36" i="4"/>
  <c r="T32" i="4"/>
  <c r="U27" i="4"/>
  <c r="R20" i="4"/>
  <c r="V25" i="4"/>
  <c r="T164" i="4"/>
  <c r="V4" i="4"/>
  <c r="V129" i="4"/>
  <c r="R95" i="4"/>
  <c r="T82" i="4"/>
  <c r="R64" i="4"/>
  <c r="U53" i="4"/>
  <c r="S31" i="4"/>
  <c r="S2" i="4"/>
  <c r="T135" i="4"/>
  <c r="U10" i="4"/>
  <c r="R156" i="4"/>
  <c r="T144" i="4"/>
  <c r="R128" i="4"/>
  <c r="S115" i="4"/>
  <c r="T106" i="4"/>
  <c r="V93" i="4"/>
  <c r="V71" i="4"/>
  <c r="R58" i="4"/>
  <c r="R52" i="4"/>
  <c r="U41" i="4"/>
  <c r="R31" i="4"/>
  <c r="V23" i="4"/>
  <c r="T8" i="4"/>
  <c r="R87" i="4"/>
  <c r="S21" i="4"/>
  <c r="V224" i="4"/>
  <c r="T196" i="4"/>
  <c r="V166" i="4"/>
  <c r="V141" i="4"/>
  <c r="T126" i="4"/>
  <c r="R79" i="4"/>
  <c r="R40" i="4"/>
  <c r="V26" i="4"/>
  <c r="T23" i="4"/>
  <c r="V12" i="4"/>
  <c r="S8" i="4"/>
  <c r="S5" i="4"/>
  <c r="T2" i="4"/>
  <c r="V216" i="4"/>
  <c r="T139" i="4"/>
  <c r="R103" i="4"/>
  <c r="T90" i="4"/>
  <c r="V77" i="4"/>
  <c r="T19" i="4"/>
  <c r="T7" i="4"/>
  <c r="S248" i="4"/>
  <c r="T74" i="4"/>
  <c r="U37" i="4"/>
  <c r="U24" i="4"/>
  <c r="R15" i="4"/>
  <c r="R6" i="4"/>
  <c r="V208" i="4"/>
  <c r="T154" i="4"/>
  <c r="T137" i="4"/>
  <c r="S123" i="4"/>
  <c r="U112" i="4"/>
  <c r="V101" i="4"/>
  <c r="R48" i="4"/>
  <c r="V37" i="4"/>
  <c r="U25" i="4"/>
  <c r="S22" i="4"/>
  <c r="S19" i="4"/>
  <c r="U11" i="4"/>
  <c r="R7" i="4"/>
  <c r="T1168" i="3"/>
  <c r="R1167" i="3"/>
  <c r="V1165" i="3"/>
  <c r="T1164" i="3"/>
  <c r="R1163" i="3"/>
  <c r="V1161" i="3"/>
  <c r="T1160" i="3"/>
  <c r="R1159" i="3"/>
  <c r="S1168" i="3"/>
  <c r="U1165" i="3"/>
  <c r="S1164" i="3"/>
  <c r="U1161" i="3"/>
  <c r="S1160" i="3"/>
  <c r="U1157" i="3"/>
  <c r="S1156" i="3"/>
  <c r="U1153" i="3"/>
  <c r="S1152" i="3"/>
  <c r="U1149" i="3"/>
  <c r="R1168" i="3"/>
  <c r="V1166" i="3"/>
  <c r="T1165" i="3"/>
  <c r="R1164" i="3"/>
  <c r="V1162" i="3"/>
  <c r="T1161" i="3"/>
  <c r="R1160" i="3"/>
  <c r="V1158" i="3"/>
  <c r="T1157" i="3"/>
  <c r="R1156" i="3"/>
  <c r="V1154" i="3"/>
  <c r="T1153" i="3"/>
  <c r="R1152" i="3"/>
  <c r="V1150" i="3"/>
  <c r="T1149" i="3"/>
  <c r="R1148" i="3"/>
  <c r="V1146" i="3"/>
  <c r="T1145" i="3"/>
  <c r="R1144" i="3"/>
  <c r="V1142" i="3"/>
  <c r="T1141" i="3"/>
  <c r="R1140" i="3"/>
  <c r="V1138" i="3"/>
  <c r="T1137" i="3"/>
  <c r="R1136" i="3"/>
  <c r="V1134" i="3"/>
  <c r="T1133" i="3"/>
  <c r="R1132" i="3"/>
  <c r="V1130" i="3"/>
  <c r="T1129" i="3"/>
  <c r="R1128" i="3"/>
  <c r="V1126" i="3"/>
  <c r="T1125" i="3"/>
  <c r="R1124" i="3"/>
  <c r="V1122" i="3"/>
  <c r="T1121" i="3"/>
  <c r="R1120" i="3"/>
  <c r="V1118" i="3"/>
  <c r="T1117" i="3"/>
  <c r="R1116" i="3"/>
  <c r="V1114" i="3"/>
  <c r="T1113" i="3"/>
  <c r="R1112" i="3"/>
  <c r="V1110" i="3"/>
  <c r="T1109" i="3"/>
  <c r="R1108" i="3"/>
  <c r="V1106" i="3"/>
  <c r="T1105" i="3"/>
  <c r="R1104" i="3"/>
  <c r="V1102" i="3"/>
  <c r="T1101" i="3"/>
  <c r="R1100" i="3"/>
  <c r="V1098" i="3"/>
  <c r="T1097" i="3"/>
  <c r="U1166" i="3"/>
  <c r="S1165" i="3"/>
  <c r="U1162" i="3"/>
  <c r="S1161" i="3"/>
  <c r="U1158" i="3"/>
  <c r="S1157" i="3"/>
  <c r="U1154" i="3"/>
  <c r="S1153" i="3"/>
  <c r="U1150" i="3"/>
  <c r="S1149" i="3"/>
  <c r="U1146" i="3"/>
  <c r="S1145" i="3"/>
  <c r="U1142" i="3"/>
  <c r="S1141" i="3"/>
  <c r="U1138" i="3"/>
  <c r="S1137" i="3"/>
  <c r="U1134" i="3"/>
  <c r="S1133" i="3"/>
  <c r="U1130" i="3"/>
  <c r="S1129" i="3"/>
  <c r="U1126" i="3"/>
  <c r="S1125" i="3"/>
  <c r="U1122" i="3"/>
  <c r="S1121" i="3"/>
  <c r="U1118" i="3"/>
  <c r="S1117" i="3"/>
  <c r="U1114" i="3"/>
  <c r="S1113" i="3"/>
  <c r="U1110" i="3"/>
  <c r="S1109" i="3"/>
  <c r="U1106" i="3"/>
  <c r="S1105" i="3"/>
  <c r="U1102" i="3"/>
  <c r="S1101" i="3"/>
  <c r="U1098" i="3"/>
  <c r="S1097" i="3"/>
  <c r="U1094" i="3"/>
  <c r="S1093" i="3"/>
  <c r="V1167" i="3"/>
  <c r="T1166" i="3"/>
  <c r="R1165" i="3"/>
  <c r="V1163" i="3"/>
  <c r="T1162" i="3"/>
  <c r="R1161" i="3"/>
  <c r="V1159" i="3"/>
  <c r="T1158" i="3"/>
  <c r="R1157" i="3"/>
  <c r="V1155" i="3"/>
  <c r="T1154" i="3"/>
  <c r="R1153" i="3"/>
  <c r="V1151" i="3"/>
  <c r="T1150" i="3"/>
  <c r="R1149" i="3"/>
  <c r="U1167" i="3"/>
  <c r="S1166" i="3"/>
  <c r="U1163" i="3"/>
  <c r="S1162" i="3"/>
  <c r="U1159" i="3"/>
  <c r="S1158" i="3"/>
  <c r="U1155" i="3"/>
  <c r="S1154" i="3"/>
  <c r="U1151" i="3"/>
  <c r="S1150" i="3"/>
  <c r="U1147" i="3"/>
  <c r="V1168" i="3"/>
  <c r="T1167" i="3"/>
  <c r="R1166" i="3"/>
  <c r="V1164" i="3"/>
  <c r="T1163" i="3"/>
  <c r="R1162" i="3"/>
  <c r="V1160" i="3"/>
  <c r="T1159" i="3"/>
  <c r="R1158" i="3"/>
  <c r="V1156" i="3"/>
  <c r="T1155" i="3"/>
  <c r="R1154" i="3"/>
  <c r="V1152" i="3"/>
  <c r="T1151" i="3"/>
  <c r="R1150" i="3"/>
  <c r="V1148" i="3"/>
  <c r="T1147" i="3"/>
  <c r="R1146" i="3"/>
  <c r="V1144" i="3"/>
  <c r="T1143" i="3"/>
  <c r="R1142" i="3"/>
  <c r="V1140" i="3"/>
  <c r="T1139" i="3"/>
  <c r="R1138" i="3"/>
  <c r="V1136" i="3"/>
  <c r="T1135" i="3"/>
  <c r="R1134" i="3"/>
  <c r="V1132" i="3"/>
  <c r="T1131" i="3"/>
  <c r="R1130" i="3"/>
  <c r="V1128" i="3"/>
  <c r="T1127" i="3"/>
  <c r="R1126" i="3"/>
  <c r="V1124" i="3"/>
  <c r="T1123" i="3"/>
  <c r="R1122" i="3"/>
  <c r="V1120" i="3"/>
  <c r="T1119" i="3"/>
  <c r="R1118" i="3"/>
  <c r="V1116" i="3"/>
  <c r="T1115" i="3"/>
  <c r="R1114" i="3"/>
  <c r="V1112" i="3"/>
  <c r="T1111" i="3"/>
  <c r="R1110" i="3"/>
  <c r="V1108" i="3"/>
  <c r="T1107" i="3"/>
  <c r="R1106" i="3"/>
  <c r="V1104" i="3"/>
  <c r="T1103" i="3"/>
  <c r="R1102" i="3"/>
  <c r="V1100" i="3"/>
  <c r="T1099" i="3"/>
  <c r="R1098" i="3"/>
  <c r="R1155" i="3"/>
  <c r="V1149" i="3"/>
  <c r="T1146" i="3"/>
  <c r="T1144" i="3"/>
  <c r="S1142" i="3"/>
  <c r="S1140" i="3"/>
  <c r="V1135" i="3"/>
  <c r="V1133" i="3"/>
  <c r="U1131" i="3"/>
  <c r="U1129" i="3"/>
  <c r="S1127" i="3"/>
  <c r="R1125" i="3"/>
  <c r="R1123" i="3"/>
  <c r="U1116" i="3"/>
  <c r="T1114" i="3"/>
  <c r="T1112" i="3"/>
  <c r="S1110" i="3"/>
  <c r="S1108" i="3"/>
  <c r="V1103" i="3"/>
  <c r="V1101" i="3"/>
  <c r="U1099" i="3"/>
  <c r="U1097" i="3"/>
  <c r="V1095" i="3"/>
  <c r="S1094" i="3"/>
  <c r="V1092" i="3"/>
  <c r="T1091" i="3"/>
  <c r="R1090" i="3"/>
  <c r="V1088" i="3"/>
  <c r="T1087" i="3"/>
  <c r="R1086" i="3"/>
  <c r="V1084" i="3"/>
  <c r="T1083" i="3"/>
  <c r="R1082" i="3"/>
  <c r="V1080" i="3"/>
  <c r="T1079" i="3"/>
  <c r="R1078" i="3"/>
  <c r="V1076" i="3"/>
  <c r="T1075" i="3"/>
  <c r="R1074" i="3"/>
  <c r="V1072" i="3"/>
  <c r="T1071" i="3"/>
  <c r="R1070" i="3"/>
  <c r="V1068" i="3"/>
  <c r="T1067" i="3"/>
  <c r="R1066" i="3"/>
  <c r="V1064" i="3"/>
  <c r="U1160" i="3"/>
  <c r="U1148" i="3"/>
  <c r="S1146" i="3"/>
  <c r="S1144" i="3"/>
  <c r="V1139" i="3"/>
  <c r="V1137" i="3"/>
  <c r="U1135" i="3"/>
  <c r="U1133" i="3"/>
  <c r="S1131" i="3"/>
  <c r="R1129" i="3"/>
  <c r="R1127" i="3"/>
  <c r="U1120" i="3"/>
  <c r="T1118" i="3"/>
  <c r="T1116" i="3"/>
  <c r="S1114" i="3"/>
  <c r="S1112" i="3"/>
  <c r="V1107" i="3"/>
  <c r="V1105" i="3"/>
  <c r="U1103" i="3"/>
  <c r="U1101" i="3"/>
  <c r="S1099" i="3"/>
  <c r="R1097" i="3"/>
  <c r="U1095" i="3"/>
  <c r="R1094" i="3"/>
  <c r="U1092" i="3"/>
  <c r="S1091" i="3"/>
  <c r="U1088" i="3"/>
  <c r="S1087" i="3"/>
  <c r="U1084" i="3"/>
  <c r="S1083" i="3"/>
  <c r="U1080" i="3"/>
  <c r="S1079" i="3"/>
  <c r="U1076" i="3"/>
  <c r="S1075" i="3"/>
  <c r="U1072" i="3"/>
  <c r="S1071" i="3"/>
  <c r="U1068" i="3"/>
  <c r="S1067" i="3"/>
  <c r="U1064" i="3"/>
  <c r="S1063" i="3"/>
  <c r="U1060" i="3"/>
  <c r="S1059" i="3"/>
  <c r="S1159" i="3"/>
  <c r="V1153" i="3"/>
  <c r="T1148" i="3"/>
  <c r="V1143" i="3"/>
  <c r="V1141" i="3"/>
  <c r="U1139" i="3"/>
  <c r="U1137" i="3"/>
  <c r="S1135" i="3"/>
  <c r="R1133" i="3"/>
  <c r="R1131" i="3"/>
  <c r="U1124" i="3"/>
  <c r="T1122" i="3"/>
  <c r="T1120" i="3"/>
  <c r="S1118" i="3"/>
  <c r="S1116" i="3"/>
  <c r="V1111" i="3"/>
  <c r="V1109" i="3"/>
  <c r="U1107" i="3"/>
  <c r="U1105" i="3"/>
  <c r="S1103" i="3"/>
  <c r="R1101" i="3"/>
  <c r="R1099" i="3"/>
  <c r="T1095" i="3"/>
  <c r="T1092" i="3"/>
  <c r="R1091" i="3"/>
  <c r="V1089" i="3"/>
  <c r="T1088" i="3"/>
  <c r="R1087" i="3"/>
  <c r="V1085" i="3"/>
  <c r="T1084" i="3"/>
  <c r="R1083" i="3"/>
  <c r="V1081" i="3"/>
  <c r="T1080" i="3"/>
  <c r="R1079" i="3"/>
  <c r="V1077" i="3"/>
  <c r="T1076" i="3"/>
  <c r="R1075" i="3"/>
  <c r="V1073" i="3"/>
  <c r="T1072" i="3"/>
  <c r="R1071" i="3"/>
  <c r="V1069" i="3"/>
  <c r="T1068" i="3"/>
  <c r="R1067" i="3"/>
  <c r="V1065" i="3"/>
  <c r="T1064" i="3"/>
  <c r="R1063" i="3"/>
  <c r="V1061" i="3"/>
  <c r="T1060" i="3"/>
  <c r="R1059" i="3"/>
  <c r="V1057" i="3"/>
  <c r="T1056" i="3"/>
  <c r="R1055" i="3"/>
  <c r="V1053" i="3"/>
  <c r="T1052" i="3"/>
  <c r="R1051" i="3"/>
  <c r="V1049" i="3"/>
  <c r="T1048" i="3"/>
  <c r="R1047" i="3"/>
  <c r="V1045" i="3"/>
  <c r="T1044" i="3"/>
  <c r="R1043" i="3"/>
  <c r="V1041" i="3"/>
  <c r="T1040" i="3"/>
  <c r="R1039" i="3"/>
  <c r="V1037" i="3"/>
  <c r="T1036" i="3"/>
  <c r="R1035" i="3"/>
  <c r="V1033" i="3"/>
  <c r="T1032" i="3"/>
  <c r="R1031" i="3"/>
  <c r="V1029" i="3"/>
  <c r="T1028" i="3"/>
  <c r="U1168" i="3"/>
  <c r="U1152" i="3"/>
  <c r="S1148" i="3"/>
  <c r="V1145" i="3"/>
  <c r="U1143" i="3"/>
  <c r="U1141" i="3"/>
  <c r="S1139" i="3"/>
  <c r="R1137" i="3"/>
  <c r="R1135" i="3"/>
  <c r="U1128" i="3"/>
  <c r="T1126" i="3"/>
  <c r="T1124" i="3"/>
  <c r="S1122" i="3"/>
  <c r="S1120" i="3"/>
  <c r="V1115" i="3"/>
  <c r="V1113" i="3"/>
  <c r="U1111" i="3"/>
  <c r="U1109" i="3"/>
  <c r="S1107" i="3"/>
  <c r="R1105" i="3"/>
  <c r="R1103" i="3"/>
  <c r="V1096" i="3"/>
  <c r="S1095" i="3"/>
  <c r="V1093" i="3"/>
  <c r="S1092" i="3"/>
  <c r="U1089" i="3"/>
  <c r="S1088" i="3"/>
  <c r="U1085" i="3"/>
  <c r="S1084" i="3"/>
  <c r="U1081" i="3"/>
  <c r="S1080" i="3"/>
  <c r="U1077" i="3"/>
  <c r="S1076" i="3"/>
  <c r="U1073" i="3"/>
  <c r="S1072" i="3"/>
  <c r="U1069" i="3"/>
  <c r="S1068" i="3"/>
  <c r="U1065" i="3"/>
  <c r="S1064" i="3"/>
  <c r="U1061" i="3"/>
  <c r="S1060" i="3"/>
  <c r="U1057" i="3"/>
  <c r="S1056" i="3"/>
  <c r="U1053" i="3"/>
  <c r="S1052" i="3"/>
  <c r="U1049" i="3"/>
  <c r="S1048" i="3"/>
  <c r="U1045" i="3"/>
  <c r="S1044" i="3"/>
  <c r="U1041" i="3"/>
  <c r="S1040" i="3"/>
  <c r="U1037" i="3"/>
  <c r="S1036" i="3"/>
  <c r="U1033" i="3"/>
  <c r="S1032" i="3"/>
  <c r="U1029" i="3"/>
  <c r="S1028" i="3"/>
  <c r="U1025" i="3"/>
  <c r="S1024" i="3"/>
  <c r="U1021" i="3"/>
  <c r="S1020" i="3"/>
  <c r="U1017" i="3"/>
  <c r="S1016" i="3"/>
  <c r="U1013" i="3"/>
  <c r="S1012" i="3"/>
  <c r="U1009" i="3"/>
  <c r="S1008" i="3"/>
  <c r="U1005" i="3"/>
  <c r="S1004" i="3"/>
  <c r="U1001" i="3"/>
  <c r="S1000" i="3"/>
  <c r="S999" i="3"/>
  <c r="S998" i="3"/>
  <c r="S1167" i="3"/>
  <c r="V1157" i="3"/>
  <c r="T1152" i="3"/>
  <c r="V1147" i="3"/>
  <c r="U1145" i="3"/>
  <c r="S1143" i="3"/>
  <c r="R1141" i="3"/>
  <c r="R1139" i="3"/>
  <c r="U1132" i="3"/>
  <c r="T1130" i="3"/>
  <c r="T1128" i="3"/>
  <c r="S1126" i="3"/>
  <c r="S1124" i="3"/>
  <c r="V1119" i="3"/>
  <c r="V1117" i="3"/>
  <c r="U1115" i="3"/>
  <c r="U1113" i="3"/>
  <c r="S1111" i="3"/>
  <c r="R1109" i="3"/>
  <c r="R1107" i="3"/>
  <c r="U1100" i="3"/>
  <c r="T1098" i="3"/>
  <c r="U1096" i="3"/>
  <c r="R1095" i="3"/>
  <c r="U1093" i="3"/>
  <c r="R1092" i="3"/>
  <c r="V1090" i="3"/>
  <c r="T1089" i="3"/>
  <c r="R1088" i="3"/>
  <c r="V1086" i="3"/>
  <c r="T1085" i="3"/>
  <c r="R1084" i="3"/>
  <c r="V1082" i="3"/>
  <c r="T1081" i="3"/>
  <c r="R1080" i="3"/>
  <c r="V1078" i="3"/>
  <c r="T1077" i="3"/>
  <c r="R1076" i="3"/>
  <c r="V1074" i="3"/>
  <c r="T1073" i="3"/>
  <c r="R1072" i="3"/>
  <c r="V1070" i="3"/>
  <c r="T1069" i="3"/>
  <c r="R1068" i="3"/>
  <c r="V1066" i="3"/>
  <c r="T1065" i="3"/>
  <c r="R1064" i="3"/>
  <c r="V1062" i="3"/>
  <c r="U1156" i="3"/>
  <c r="S1151" i="3"/>
  <c r="S1147" i="3"/>
  <c r="R1145" i="3"/>
  <c r="R1143" i="3"/>
  <c r="U1136" i="3"/>
  <c r="T1134" i="3"/>
  <c r="T1132" i="3"/>
  <c r="S1130" i="3"/>
  <c r="S1128" i="3"/>
  <c r="V1123" i="3"/>
  <c r="V1121" i="3"/>
  <c r="U1119" i="3"/>
  <c r="U1117" i="3"/>
  <c r="S1115" i="3"/>
  <c r="R1113" i="3"/>
  <c r="R1111" i="3"/>
  <c r="U1104" i="3"/>
  <c r="T1102" i="3"/>
  <c r="T1100" i="3"/>
  <c r="S1098" i="3"/>
  <c r="T1096" i="3"/>
  <c r="T1093" i="3"/>
  <c r="U1090" i="3"/>
  <c r="S1089" i="3"/>
  <c r="U1086" i="3"/>
  <c r="S1085" i="3"/>
  <c r="U1082" i="3"/>
  <c r="S1081" i="3"/>
  <c r="U1078" i="3"/>
  <c r="S1077" i="3"/>
  <c r="U1074" i="3"/>
  <c r="S1073" i="3"/>
  <c r="U1070" i="3"/>
  <c r="S1069" i="3"/>
  <c r="U1066" i="3"/>
  <c r="S1065" i="3"/>
  <c r="U1062" i="3"/>
  <c r="S1061" i="3"/>
  <c r="U1058" i="3"/>
  <c r="S1057" i="3"/>
  <c r="U1054" i="3"/>
  <c r="S1053" i="3"/>
  <c r="U1050" i="3"/>
  <c r="U1164" i="3"/>
  <c r="T1156" i="3"/>
  <c r="R1151" i="3"/>
  <c r="R1147" i="3"/>
  <c r="U1140" i="3"/>
  <c r="T1138" i="3"/>
  <c r="T1136" i="3"/>
  <c r="S1134" i="3"/>
  <c r="S1132" i="3"/>
  <c r="V1127" i="3"/>
  <c r="V1125" i="3"/>
  <c r="U1123" i="3"/>
  <c r="U1121" i="3"/>
  <c r="S1119" i="3"/>
  <c r="R1117" i="3"/>
  <c r="R1115" i="3"/>
  <c r="U1108" i="3"/>
  <c r="T1106" i="3"/>
  <c r="T1104" i="3"/>
  <c r="S1102" i="3"/>
  <c r="S1100" i="3"/>
  <c r="S1096" i="3"/>
  <c r="V1094" i="3"/>
  <c r="R1093" i="3"/>
  <c r="V1091" i="3"/>
  <c r="T1090" i="3"/>
  <c r="R1089" i="3"/>
  <c r="V1087" i="3"/>
  <c r="T1086" i="3"/>
  <c r="R1085" i="3"/>
  <c r="V1083" i="3"/>
  <c r="T1082" i="3"/>
  <c r="R1081" i="3"/>
  <c r="V1079" i="3"/>
  <c r="T1078" i="3"/>
  <c r="R1077" i="3"/>
  <c r="V1075" i="3"/>
  <c r="T1074" i="3"/>
  <c r="R1073" i="3"/>
  <c r="V1071" i="3"/>
  <c r="T1070" i="3"/>
  <c r="R1069" i="3"/>
  <c r="V1067" i="3"/>
  <c r="T1066" i="3"/>
  <c r="R1065" i="3"/>
  <c r="V1063" i="3"/>
  <c r="T1062" i="3"/>
  <c r="R1061" i="3"/>
  <c r="V1059" i="3"/>
  <c r="T1058" i="3"/>
  <c r="R1057" i="3"/>
  <c r="V1055" i="3"/>
  <c r="T1054" i="3"/>
  <c r="R1053" i="3"/>
  <c r="V1051" i="3"/>
  <c r="T1050" i="3"/>
  <c r="R1049" i="3"/>
  <c r="V1047" i="3"/>
  <c r="T1046" i="3"/>
  <c r="R1045" i="3"/>
  <c r="V1043" i="3"/>
  <c r="T1042" i="3"/>
  <c r="R1041" i="3"/>
  <c r="V1039" i="3"/>
  <c r="T1038" i="3"/>
  <c r="R1037" i="3"/>
  <c r="V1035" i="3"/>
  <c r="T1034" i="3"/>
  <c r="R1033" i="3"/>
  <c r="V1031" i="3"/>
  <c r="T1030" i="3"/>
  <c r="R1029" i="3"/>
  <c r="V1027" i="3"/>
  <c r="T1026" i="3"/>
  <c r="R1025" i="3"/>
  <c r="V1023" i="3"/>
  <c r="T1142" i="3"/>
  <c r="U1125" i="3"/>
  <c r="T1108" i="3"/>
  <c r="S1082" i="3"/>
  <c r="U1071" i="3"/>
  <c r="S1062" i="3"/>
  <c r="V1058" i="3"/>
  <c r="U1055" i="3"/>
  <c r="S1050" i="3"/>
  <c r="R1048" i="3"/>
  <c r="R1046" i="3"/>
  <c r="U1039" i="3"/>
  <c r="T1037" i="3"/>
  <c r="T1035" i="3"/>
  <c r="S1033" i="3"/>
  <c r="S1031" i="3"/>
  <c r="R1027" i="3"/>
  <c r="S1025" i="3"/>
  <c r="T1023" i="3"/>
  <c r="T1020" i="3"/>
  <c r="V1018" i="3"/>
  <c r="S1017" i="3"/>
  <c r="V1015" i="3"/>
  <c r="S1014" i="3"/>
  <c r="V1012" i="3"/>
  <c r="S1011" i="3"/>
  <c r="V1009" i="3"/>
  <c r="R1008" i="3"/>
  <c r="U1006" i="3"/>
  <c r="R1005" i="3"/>
  <c r="U1003" i="3"/>
  <c r="R1002" i="3"/>
  <c r="U1000" i="3"/>
  <c r="T999" i="3"/>
  <c r="R998" i="3"/>
  <c r="R997" i="3"/>
  <c r="R996" i="3"/>
  <c r="R995" i="3"/>
  <c r="R994" i="3"/>
  <c r="R993" i="3"/>
  <c r="R992" i="3"/>
  <c r="R991" i="3"/>
  <c r="R990" i="3"/>
  <c r="R989" i="3"/>
  <c r="R988" i="3"/>
  <c r="R987" i="3"/>
  <c r="R986" i="3"/>
  <c r="R985" i="3"/>
  <c r="R984" i="3"/>
  <c r="R983" i="3"/>
  <c r="T1140" i="3"/>
  <c r="S1123" i="3"/>
  <c r="S1106" i="3"/>
  <c r="U1091" i="3"/>
  <c r="S1070" i="3"/>
  <c r="R1062" i="3"/>
  <c r="S1058" i="3"/>
  <c r="T1055" i="3"/>
  <c r="V1052" i="3"/>
  <c r="R1050" i="3"/>
  <c r="U1043" i="3"/>
  <c r="T1041" i="3"/>
  <c r="T1039" i="3"/>
  <c r="S1037" i="3"/>
  <c r="S1035" i="3"/>
  <c r="V1030" i="3"/>
  <c r="V1028" i="3"/>
  <c r="V1026" i="3"/>
  <c r="S1023" i="3"/>
  <c r="V1021" i="3"/>
  <c r="R1020" i="3"/>
  <c r="U1018" i="3"/>
  <c r="R1017" i="3"/>
  <c r="U1015" i="3"/>
  <c r="R1014" i="3"/>
  <c r="U1012" i="3"/>
  <c r="R1011" i="3"/>
  <c r="T1009" i="3"/>
  <c r="T1006" i="3"/>
  <c r="T1003" i="3"/>
  <c r="T1000" i="3"/>
  <c r="R999" i="3"/>
  <c r="S1138" i="3"/>
  <c r="R1121" i="3"/>
  <c r="S1104" i="3"/>
  <c r="S1090" i="3"/>
  <c r="U1079" i="3"/>
  <c r="T1061" i="3"/>
  <c r="R1058" i="3"/>
  <c r="S1055" i="3"/>
  <c r="U1052" i="3"/>
  <c r="U1047" i="3"/>
  <c r="T1045" i="3"/>
  <c r="T1043" i="3"/>
  <c r="S1041" i="3"/>
  <c r="S1039" i="3"/>
  <c r="V1034" i="3"/>
  <c r="V1032" i="3"/>
  <c r="U1030" i="3"/>
  <c r="U1028" i="3"/>
  <c r="U1026" i="3"/>
  <c r="V1024" i="3"/>
  <c r="R1023" i="3"/>
  <c r="T1021" i="3"/>
  <c r="T1018" i="3"/>
  <c r="T1015" i="3"/>
  <c r="T1012" i="3"/>
  <c r="V1010" i="3"/>
  <c r="S1009" i="3"/>
  <c r="V1007" i="3"/>
  <c r="S1006" i="3"/>
  <c r="V1004" i="3"/>
  <c r="S1003" i="3"/>
  <c r="S1163" i="3"/>
  <c r="S1136" i="3"/>
  <c r="R1119" i="3"/>
  <c r="S1078" i="3"/>
  <c r="U1067" i="3"/>
  <c r="T1057" i="3"/>
  <c r="V1054" i="3"/>
  <c r="R1052" i="3"/>
  <c r="T1049" i="3"/>
  <c r="T1047" i="3"/>
  <c r="S1045" i="3"/>
  <c r="S1043" i="3"/>
  <c r="V1038" i="3"/>
  <c r="V1036" i="3"/>
  <c r="U1034" i="3"/>
  <c r="U1032" i="3"/>
  <c r="S1030" i="3"/>
  <c r="R1028" i="3"/>
  <c r="S1026" i="3"/>
  <c r="U1024" i="3"/>
  <c r="V1022" i="3"/>
  <c r="S1021" i="3"/>
  <c r="V1019" i="3"/>
  <c r="S1018" i="3"/>
  <c r="V1016" i="3"/>
  <c r="S1015" i="3"/>
  <c r="V1013" i="3"/>
  <c r="R1012" i="3"/>
  <c r="U1010" i="3"/>
  <c r="R1009" i="3"/>
  <c r="U1007" i="3"/>
  <c r="R1006" i="3"/>
  <c r="U1004" i="3"/>
  <c r="R1003" i="3"/>
  <c r="T1001" i="3"/>
  <c r="S1155" i="3"/>
  <c r="V1099" i="3"/>
  <c r="U1087" i="3"/>
  <c r="S1066" i="3"/>
  <c r="V1060" i="3"/>
  <c r="S1054" i="3"/>
  <c r="U1051" i="3"/>
  <c r="S1049" i="3"/>
  <c r="S1047" i="3"/>
  <c r="V1042" i="3"/>
  <c r="V1040" i="3"/>
  <c r="U1038" i="3"/>
  <c r="U1036" i="3"/>
  <c r="S1034" i="3"/>
  <c r="R1032" i="3"/>
  <c r="R1030" i="3"/>
  <c r="R1026" i="3"/>
  <c r="T1024" i="3"/>
  <c r="U1022" i="3"/>
  <c r="R1021" i="3"/>
  <c r="U1019" i="3"/>
  <c r="R1018" i="3"/>
  <c r="U1016" i="3"/>
  <c r="R1015" i="3"/>
  <c r="T1013" i="3"/>
  <c r="T1010" i="3"/>
  <c r="T1007" i="3"/>
  <c r="T1004" i="3"/>
  <c r="V1002" i="3"/>
  <c r="S1001" i="3"/>
  <c r="V997" i="3"/>
  <c r="V996" i="3"/>
  <c r="V995" i="3"/>
  <c r="V994" i="3"/>
  <c r="V993" i="3"/>
  <c r="V992" i="3"/>
  <c r="V991" i="3"/>
  <c r="V990" i="3"/>
  <c r="V989" i="3"/>
  <c r="V988" i="3"/>
  <c r="V1131" i="3"/>
  <c r="V1097" i="3"/>
  <c r="S1086" i="3"/>
  <c r="U1075" i="3"/>
  <c r="R1060" i="3"/>
  <c r="V1056" i="3"/>
  <c r="R1054" i="3"/>
  <c r="T1051" i="3"/>
  <c r="V1046" i="3"/>
  <c r="V1044" i="3"/>
  <c r="U1042" i="3"/>
  <c r="U1040" i="3"/>
  <c r="S1038" i="3"/>
  <c r="R1036" i="3"/>
  <c r="R1034" i="3"/>
  <c r="U1027" i="3"/>
  <c r="R1024" i="3"/>
  <c r="T1022" i="3"/>
  <c r="T1019" i="3"/>
  <c r="T1016" i="3"/>
  <c r="V1014" i="3"/>
  <c r="S1013" i="3"/>
  <c r="V1011" i="3"/>
  <c r="S1010" i="3"/>
  <c r="V1008" i="3"/>
  <c r="S1007" i="3"/>
  <c r="V1005" i="3"/>
  <c r="R1004" i="3"/>
  <c r="U1002" i="3"/>
  <c r="V1129" i="3"/>
  <c r="U1112" i="3"/>
  <c r="R1096" i="3"/>
  <c r="S1074" i="3"/>
  <c r="U1063" i="3"/>
  <c r="U1059" i="3"/>
  <c r="U1056" i="3"/>
  <c r="S1051" i="3"/>
  <c r="V1048" i="3"/>
  <c r="U1046" i="3"/>
  <c r="U1044" i="3"/>
  <c r="S1042" i="3"/>
  <c r="R1040" i="3"/>
  <c r="R1038" i="3"/>
  <c r="U1031" i="3"/>
  <c r="T1029" i="3"/>
  <c r="T1027" i="3"/>
  <c r="V1025" i="3"/>
  <c r="S1022" i="3"/>
  <c r="V1020" i="3"/>
  <c r="S1019" i="3"/>
  <c r="V1017" i="3"/>
  <c r="R1016" i="3"/>
  <c r="U1014" i="3"/>
  <c r="R1013" i="3"/>
  <c r="U1011" i="3"/>
  <c r="R1010" i="3"/>
  <c r="U1008" i="3"/>
  <c r="R1007" i="3"/>
  <c r="T1005" i="3"/>
  <c r="T1002" i="3"/>
  <c r="V999" i="3"/>
  <c r="U998" i="3"/>
  <c r="T997" i="3"/>
  <c r="T996" i="3"/>
  <c r="T995" i="3"/>
  <c r="T994" i="3"/>
  <c r="T993" i="3"/>
  <c r="U1144" i="3"/>
  <c r="R1056" i="3"/>
  <c r="R1022" i="3"/>
  <c r="V1000" i="3"/>
  <c r="U997" i="3"/>
  <c r="T992" i="3"/>
  <c r="T990" i="3"/>
  <c r="T988" i="3"/>
  <c r="V986" i="3"/>
  <c r="S985" i="3"/>
  <c r="U983" i="3"/>
  <c r="R982" i="3"/>
  <c r="V980" i="3"/>
  <c r="T979" i="3"/>
  <c r="R978" i="3"/>
  <c r="V976" i="3"/>
  <c r="T975" i="3"/>
  <c r="R974" i="3"/>
  <c r="V972" i="3"/>
  <c r="T971" i="3"/>
  <c r="R970" i="3"/>
  <c r="V968" i="3"/>
  <c r="T967" i="3"/>
  <c r="R966" i="3"/>
  <c r="V964" i="3"/>
  <c r="T963" i="3"/>
  <c r="R962" i="3"/>
  <c r="V960" i="3"/>
  <c r="T959" i="3"/>
  <c r="R958" i="3"/>
  <c r="V956" i="3"/>
  <c r="T955" i="3"/>
  <c r="S954" i="3"/>
  <c r="S953" i="3"/>
  <c r="S952" i="3"/>
  <c r="S951" i="3"/>
  <c r="S950" i="3"/>
  <c r="S949" i="3"/>
  <c r="U1127" i="3"/>
  <c r="T1053" i="3"/>
  <c r="U1035" i="3"/>
  <c r="U1020" i="3"/>
  <c r="T1008" i="3"/>
  <c r="R1000" i="3"/>
  <c r="S997" i="3"/>
  <c r="U994" i="3"/>
  <c r="S992" i="3"/>
  <c r="S990" i="3"/>
  <c r="S988" i="3"/>
  <c r="U986" i="3"/>
  <c r="T983" i="3"/>
  <c r="U980" i="3"/>
  <c r="S979" i="3"/>
  <c r="U976" i="3"/>
  <c r="S975" i="3"/>
  <c r="U972" i="3"/>
  <c r="S971" i="3"/>
  <c r="U968" i="3"/>
  <c r="S967" i="3"/>
  <c r="U964" i="3"/>
  <c r="S963" i="3"/>
  <c r="U960" i="3"/>
  <c r="S959" i="3"/>
  <c r="U956" i="3"/>
  <c r="S955" i="3"/>
  <c r="R954" i="3"/>
  <c r="R953" i="3"/>
  <c r="R952" i="3"/>
  <c r="R951" i="3"/>
  <c r="T1110" i="3"/>
  <c r="V1050" i="3"/>
  <c r="T1033" i="3"/>
  <c r="R1019" i="3"/>
  <c r="V1006" i="3"/>
  <c r="S994" i="3"/>
  <c r="T986" i="3"/>
  <c r="V984" i="3"/>
  <c r="S983" i="3"/>
  <c r="V981" i="3"/>
  <c r="T980" i="3"/>
  <c r="R979" i="3"/>
  <c r="V977" i="3"/>
  <c r="T976" i="3"/>
  <c r="R975" i="3"/>
  <c r="V973" i="3"/>
  <c r="T972" i="3"/>
  <c r="R971" i="3"/>
  <c r="V969" i="3"/>
  <c r="T968" i="3"/>
  <c r="R967" i="3"/>
  <c r="V965" i="3"/>
  <c r="T964" i="3"/>
  <c r="R963" i="3"/>
  <c r="V961" i="3"/>
  <c r="T960" i="3"/>
  <c r="R959" i="3"/>
  <c r="V957" i="3"/>
  <c r="T956" i="3"/>
  <c r="R955" i="3"/>
  <c r="T1094" i="3"/>
  <c r="U1048" i="3"/>
  <c r="T1031" i="3"/>
  <c r="T1017" i="3"/>
  <c r="S1005" i="3"/>
  <c r="U999" i="3"/>
  <c r="U996" i="3"/>
  <c r="U991" i="3"/>
  <c r="U989" i="3"/>
  <c r="V987" i="3"/>
  <c r="S986" i="3"/>
  <c r="U984" i="3"/>
  <c r="U981" i="3"/>
  <c r="S980" i="3"/>
  <c r="U977" i="3"/>
  <c r="S976" i="3"/>
  <c r="U973" i="3"/>
  <c r="S972" i="3"/>
  <c r="U969" i="3"/>
  <c r="S968" i="3"/>
  <c r="U965" i="3"/>
  <c r="S964" i="3"/>
  <c r="U961" i="3"/>
  <c r="S960" i="3"/>
  <c r="U957" i="3"/>
  <c r="S956" i="3"/>
  <c r="U1083" i="3"/>
  <c r="S1046" i="3"/>
  <c r="S1029" i="3"/>
  <c r="V1003" i="3"/>
  <c r="S996" i="3"/>
  <c r="U993" i="3"/>
  <c r="T991" i="3"/>
  <c r="T989" i="3"/>
  <c r="U987" i="3"/>
  <c r="T984" i="3"/>
  <c r="V982" i="3"/>
  <c r="T981" i="3"/>
  <c r="R980" i="3"/>
  <c r="V978" i="3"/>
  <c r="T977" i="3"/>
  <c r="R976" i="3"/>
  <c r="V974" i="3"/>
  <c r="T973" i="3"/>
  <c r="R972" i="3"/>
  <c r="V970" i="3"/>
  <c r="T969" i="3"/>
  <c r="R968" i="3"/>
  <c r="V966" i="3"/>
  <c r="T965" i="3"/>
  <c r="R964" i="3"/>
  <c r="V962" i="3"/>
  <c r="T961" i="3"/>
  <c r="R960" i="3"/>
  <c r="V958" i="3"/>
  <c r="T957" i="3"/>
  <c r="R956" i="3"/>
  <c r="R1044" i="3"/>
  <c r="S1027" i="3"/>
  <c r="T1014" i="3"/>
  <c r="S1002" i="3"/>
  <c r="V998" i="3"/>
  <c r="S993" i="3"/>
  <c r="S991" i="3"/>
  <c r="S989" i="3"/>
  <c r="T987" i="3"/>
  <c r="V985" i="3"/>
  <c r="S984" i="3"/>
  <c r="U982" i="3"/>
  <c r="S981" i="3"/>
  <c r="U978" i="3"/>
  <c r="S977" i="3"/>
  <c r="U974" i="3"/>
  <c r="S973" i="3"/>
  <c r="U970" i="3"/>
  <c r="S969" i="3"/>
  <c r="U966" i="3"/>
  <c r="S965" i="3"/>
  <c r="U962" i="3"/>
  <c r="S961" i="3"/>
  <c r="U958" i="3"/>
  <c r="S957" i="3"/>
  <c r="V954" i="3"/>
  <c r="V953" i="3"/>
  <c r="V952" i="3"/>
  <c r="V951" i="3"/>
  <c r="V950" i="3"/>
  <c r="V949" i="3"/>
  <c r="T1063" i="3"/>
  <c r="R1042" i="3"/>
  <c r="T1025" i="3"/>
  <c r="V1001" i="3"/>
  <c r="T998" i="3"/>
  <c r="U995" i="3"/>
  <c r="S987" i="3"/>
  <c r="U985" i="3"/>
  <c r="T982" i="3"/>
  <c r="R981" i="3"/>
  <c r="V979" i="3"/>
  <c r="T978" i="3"/>
  <c r="R977" i="3"/>
  <c r="V975" i="3"/>
  <c r="T974" i="3"/>
  <c r="R973" i="3"/>
  <c r="V971" i="3"/>
  <c r="T970" i="3"/>
  <c r="R969" i="3"/>
  <c r="V967" i="3"/>
  <c r="T966" i="3"/>
  <c r="R965" i="3"/>
  <c r="V963" i="3"/>
  <c r="T962" i="3"/>
  <c r="R961" i="3"/>
  <c r="V959" i="3"/>
  <c r="T958" i="3"/>
  <c r="R957" i="3"/>
  <c r="V955" i="3"/>
  <c r="U954" i="3"/>
  <c r="U953" i="3"/>
  <c r="U952" i="3"/>
  <c r="U951" i="3"/>
  <c r="U950" i="3"/>
  <c r="U949" i="3"/>
  <c r="U948" i="3"/>
  <c r="U947" i="3"/>
  <c r="U946" i="3"/>
  <c r="U945" i="3"/>
  <c r="T1059" i="3"/>
  <c r="U990" i="3"/>
  <c r="S978" i="3"/>
  <c r="U967" i="3"/>
  <c r="T951" i="3"/>
  <c r="V948" i="3"/>
  <c r="R947" i="3"/>
  <c r="T945" i="3"/>
  <c r="R944" i="3"/>
  <c r="V942" i="3"/>
  <c r="T941" i="3"/>
  <c r="R940" i="3"/>
  <c r="V938" i="3"/>
  <c r="T937" i="3"/>
  <c r="R936" i="3"/>
  <c r="V934" i="3"/>
  <c r="T933" i="3"/>
  <c r="R932" i="3"/>
  <c r="V930" i="3"/>
  <c r="T929" i="3"/>
  <c r="R928" i="3"/>
  <c r="V926" i="3"/>
  <c r="T925" i="3"/>
  <c r="R924" i="3"/>
  <c r="V922" i="3"/>
  <c r="T921" i="3"/>
  <c r="R920" i="3"/>
  <c r="U988" i="3"/>
  <c r="S966" i="3"/>
  <c r="U955" i="3"/>
  <c r="T948" i="3"/>
  <c r="S945" i="3"/>
  <c r="U942" i="3"/>
  <c r="S941" i="3"/>
  <c r="U938" i="3"/>
  <c r="S937" i="3"/>
  <c r="U934" i="3"/>
  <c r="S933" i="3"/>
  <c r="U930" i="3"/>
  <c r="S929" i="3"/>
  <c r="U926" i="3"/>
  <c r="S925" i="3"/>
  <c r="U922" i="3"/>
  <c r="S921" i="3"/>
  <c r="U918" i="3"/>
  <c r="S917" i="3"/>
  <c r="U914" i="3"/>
  <c r="S913" i="3"/>
  <c r="U910" i="3"/>
  <c r="S909" i="3"/>
  <c r="V905" i="3"/>
  <c r="U904" i="3"/>
  <c r="U903" i="3"/>
  <c r="U902" i="3"/>
  <c r="U901" i="3"/>
  <c r="U900" i="3"/>
  <c r="U899" i="3"/>
  <c r="U898" i="3"/>
  <c r="U897" i="3"/>
  <c r="U896" i="3"/>
  <c r="U1023" i="3"/>
  <c r="U975" i="3"/>
  <c r="T954" i="3"/>
  <c r="T950" i="3"/>
  <c r="S948" i="3"/>
  <c r="V946" i="3"/>
  <c r="R945" i="3"/>
  <c r="V943" i="3"/>
  <c r="T942" i="3"/>
  <c r="R941" i="3"/>
  <c r="V939" i="3"/>
  <c r="T938" i="3"/>
  <c r="R937" i="3"/>
  <c r="V935" i="3"/>
  <c r="T934" i="3"/>
  <c r="R933" i="3"/>
  <c r="V931" i="3"/>
  <c r="T930" i="3"/>
  <c r="R929" i="3"/>
  <c r="V927" i="3"/>
  <c r="T926" i="3"/>
  <c r="R925" i="3"/>
  <c r="V923" i="3"/>
  <c r="T922" i="3"/>
  <c r="R921" i="3"/>
  <c r="V919" i="3"/>
  <c r="T918" i="3"/>
  <c r="R917" i="3"/>
  <c r="V915" i="3"/>
  <c r="T914" i="3"/>
  <c r="R913" i="3"/>
  <c r="V911" i="3"/>
  <c r="T910" i="3"/>
  <c r="R909" i="3"/>
  <c r="V906" i="3"/>
  <c r="U905" i="3"/>
  <c r="T904" i="3"/>
  <c r="T903" i="3"/>
  <c r="T902" i="3"/>
  <c r="T901" i="3"/>
  <c r="T900" i="3"/>
  <c r="T899" i="3"/>
  <c r="T898" i="3"/>
  <c r="T1011" i="3"/>
  <c r="T985" i="3"/>
  <c r="S974" i="3"/>
  <c r="U963" i="3"/>
  <c r="R950" i="3"/>
  <c r="R948" i="3"/>
  <c r="T946" i="3"/>
  <c r="U943" i="3"/>
  <c r="S942" i="3"/>
  <c r="U939" i="3"/>
  <c r="S938" i="3"/>
  <c r="U935" i="3"/>
  <c r="S934" i="3"/>
  <c r="U931" i="3"/>
  <c r="S930" i="3"/>
  <c r="U927" i="3"/>
  <c r="S926" i="3"/>
  <c r="U923" i="3"/>
  <c r="S922" i="3"/>
  <c r="U919" i="3"/>
  <c r="S918" i="3"/>
  <c r="U915" i="3"/>
  <c r="S914" i="3"/>
  <c r="U911" i="3"/>
  <c r="S910" i="3"/>
  <c r="V907" i="3"/>
  <c r="U906" i="3"/>
  <c r="T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R1001" i="3"/>
  <c r="V983" i="3"/>
  <c r="S962" i="3"/>
  <c r="T953" i="3"/>
  <c r="S946" i="3"/>
  <c r="V944" i="3"/>
  <c r="T943" i="3"/>
  <c r="R942" i="3"/>
  <c r="V940" i="3"/>
  <c r="T939" i="3"/>
  <c r="R938" i="3"/>
  <c r="V936" i="3"/>
  <c r="T935" i="3"/>
  <c r="R934" i="3"/>
  <c r="V932" i="3"/>
  <c r="T931" i="3"/>
  <c r="R930" i="3"/>
  <c r="V928" i="3"/>
  <c r="T927" i="3"/>
  <c r="R926" i="3"/>
  <c r="V924" i="3"/>
  <c r="T923" i="3"/>
  <c r="R922" i="3"/>
  <c r="V920" i="3"/>
  <c r="T919" i="3"/>
  <c r="R918" i="3"/>
  <c r="V916" i="3"/>
  <c r="T915" i="3"/>
  <c r="R914" i="3"/>
  <c r="V912" i="3"/>
  <c r="T911" i="3"/>
  <c r="R910" i="3"/>
  <c r="S982" i="3"/>
  <c r="U971" i="3"/>
  <c r="T949" i="3"/>
  <c r="V947" i="3"/>
  <c r="R946" i="3"/>
  <c r="U944" i="3"/>
  <c r="S943" i="3"/>
  <c r="U940" i="3"/>
  <c r="S939" i="3"/>
  <c r="U936" i="3"/>
  <c r="S935" i="3"/>
  <c r="U932" i="3"/>
  <c r="S931" i="3"/>
  <c r="U928" i="3"/>
  <c r="S927" i="3"/>
  <c r="U924" i="3"/>
  <c r="S923" i="3"/>
  <c r="U920" i="3"/>
  <c r="S919" i="3"/>
  <c r="U916" i="3"/>
  <c r="S915" i="3"/>
  <c r="U912" i="3"/>
  <c r="S911" i="3"/>
  <c r="U908" i="3"/>
  <c r="T907" i="3"/>
  <c r="S906" i="3"/>
  <c r="R905" i="3"/>
  <c r="S995" i="3"/>
  <c r="S970" i="3"/>
  <c r="U959" i="3"/>
  <c r="T952" i="3"/>
  <c r="R949" i="3"/>
  <c r="T947" i="3"/>
  <c r="T944" i="3"/>
  <c r="R943" i="3"/>
  <c r="V941" i="3"/>
  <c r="T940" i="3"/>
  <c r="R939" i="3"/>
  <c r="V937" i="3"/>
  <c r="T936" i="3"/>
  <c r="R935" i="3"/>
  <c r="V933" i="3"/>
  <c r="T932" i="3"/>
  <c r="R931" i="3"/>
  <c r="V929" i="3"/>
  <c r="T928" i="3"/>
  <c r="R927" i="3"/>
  <c r="V925" i="3"/>
  <c r="T924" i="3"/>
  <c r="R923" i="3"/>
  <c r="V921" i="3"/>
  <c r="T920" i="3"/>
  <c r="R919" i="3"/>
  <c r="V917" i="3"/>
  <c r="T916" i="3"/>
  <c r="R915" i="3"/>
  <c r="V913" i="3"/>
  <c r="T912" i="3"/>
  <c r="R911" i="3"/>
  <c r="V909" i="3"/>
  <c r="T908" i="3"/>
  <c r="S907" i="3"/>
  <c r="R906" i="3"/>
  <c r="U992" i="3"/>
  <c r="S944" i="3"/>
  <c r="U933" i="3"/>
  <c r="R916" i="3"/>
  <c r="V910" i="3"/>
  <c r="R901" i="3"/>
  <c r="V898" i="3"/>
  <c r="T896" i="3"/>
  <c r="V894" i="3"/>
  <c r="R893" i="3"/>
  <c r="U891" i="3"/>
  <c r="T888" i="3"/>
  <c r="V886" i="3"/>
  <c r="T885" i="3"/>
  <c r="V881" i="3"/>
  <c r="U880" i="3"/>
  <c r="T879" i="3"/>
  <c r="S878" i="3"/>
  <c r="R877" i="3"/>
  <c r="V873" i="3"/>
  <c r="U872" i="3"/>
  <c r="T871" i="3"/>
  <c r="S870" i="3"/>
  <c r="R869" i="3"/>
  <c r="V865" i="3"/>
  <c r="U864" i="3"/>
  <c r="T863" i="3"/>
  <c r="S862" i="3"/>
  <c r="R861" i="3"/>
  <c r="V857" i="3"/>
  <c r="V856" i="3"/>
  <c r="V855" i="3"/>
  <c r="V854" i="3"/>
  <c r="V853" i="3"/>
  <c r="V852" i="3"/>
  <c r="V851" i="3"/>
  <c r="V850" i="3"/>
  <c r="V849" i="3"/>
  <c r="V848" i="3"/>
  <c r="V847" i="3"/>
  <c r="V846" i="3"/>
  <c r="V845" i="3"/>
  <c r="V844" i="3"/>
  <c r="V843" i="3"/>
  <c r="V842" i="3"/>
  <c r="V841" i="3"/>
  <c r="V840" i="3"/>
  <c r="V839" i="3"/>
  <c r="V838" i="3"/>
  <c r="U979" i="3"/>
  <c r="S932" i="3"/>
  <c r="U921" i="3"/>
  <c r="U909" i="3"/>
  <c r="T906" i="3"/>
  <c r="V903" i="3"/>
  <c r="R898" i="3"/>
  <c r="R896" i="3"/>
  <c r="U894" i="3"/>
  <c r="T891" i="3"/>
  <c r="V889" i="3"/>
  <c r="R888" i="3"/>
  <c r="U886" i="3"/>
  <c r="R885" i="3"/>
  <c r="V882" i="3"/>
  <c r="U881" i="3"/>
  <c r="T880" i="3"/>
  <c r="S879" i="3"/>
  <c r="R878" i="3"/>
  <c r="V874" i="3"/>
  <c r="U873" i="3"/>
  <c r="T872" i="3"/>
  <c r="S871" i="3"/>
  <c r="R870" i="3"/>
  <c r="V866" i="3"/>
  <c r="U865" i="3"/>
  <c r="T864" i="3"/>
  <c r="S863" i="3"/>
  <c r="R862" i="3"/>
  <c r="V858" i="3"/>
  <c r="U857" i="3"/>
  <c r="U856" i="3"/>
  <c r="U855" i="3"/>
  <c r="U854" i="3"/>
  <c r="U853" i="3"/>
  <c r="U852" i="3"/>
  <c r="U851" i="3"/>
  <c r="U850" i="3"/>
  <c r="U849" i="3"/>
  <c r="U848" i="3"/>
  <c r="U847" i="3"/>
  <c r="U846" i="3"/>
  <c r="U845" i="3"/>
  <c r="U844" i="3"/>
  <c r="U843" i="3"/>
  <c r="U842" i="3"/>
  <c r="U841" i="3"/>
  <c r="U941" i="3"/>
  <c r="S920" i="3"/>
  <c r="V914" i="3"/>
  <c r="T909" i="3"/>
  <c r="R903" i="3"/>
  <c r="V900" i="3"/>
  <c r="T894" i="3"/>
  <c r="V892" i="3"/>
  <c r="R891" i="3"/>
  <c r="U889" i="3"/>
  <c r="T886" i="3"/>
  <c r="V883" i="3"/>
  <c r="U882" i="3"/>
  <c r="T881" i="3"/>
  <c r="S880" i="3"/>
  <c r="R879" i="3"/>
  <c r="V875" i="3"/>
  <c r="U874" i="3"/>
  <c r="T873" i="3"/>
  <c r="S872" i="3"/>
  <c r="R871" i="3"/>
  <c r="V867" i="3"/>
  <c r="U866" i="3"/>
  <c r="T865" i="3"/>
  <c r="S864" i="3"/>
  <c r="R863" i="3"/>
  <c r="V859" i="3"/>
  <c r="U858" i="3"/>
  <c r="T857" i="3"/>
  <c r="T856" i="3"/>
  <c r="T855" i="3"/>
  <c r="T854" i="3"/>
  <c r="T853" i="3"/>
  <c r="T852" i="3"/>
  <c r="T851" i="3"/>
  <c r="T850" i="3"/>
  <c r="T849" i="3"/>
  <c r="T848" i="3"/>
  <c r="T847" i="3"/>
  <c r="T846" i="3"/>
  <c r="T845" i="3"/>
  <c r="T844" i="3"/>
  <c r="T843" i="3"/>
  <c r="T842" i="3"/>
  <c r="T841" i="3"/>
  <c r="T840" i="3"/>
  <c r="T839" i="3"/>
  <c r="T838" i="3"/>
  <c r="T837" i="3"/>
  <c r="T836" i="3"/>
  <c r="T835" i="3"/>
  <c r="T834" i="3"/>
  <c r="T833" i="3"/>
  <c r="T832" i="3"/>
  <c r="T831" i="3"/>
  <c r="S958" i="3"/>
  <c r="S940" i="3"/>
  <c r="U929" i="3"/>
  <c r="U913" i="3"/>
  <c r="V908" i="3"/>
  <c r="R900" i="3"/>
  <c r="V897" i="3"/>
  <c r="V895" i="3"/>
  <c r="R894" i="3"/>
  <c r="U892" i="3"/>
  <c r="T889" i="3"/>
  <c r="V887" i="3"/>
  <c r="R886" i="3"/>
  <c r="U883" i="3"/>
  <c r="T882" i="3"/>
  <c r="S881" i="3"/>
  <c r="R880" i="3"/>
  <c r="V876" i="3"/>
  <c r="U875" i="3"/>
  <c r="T874" i="3"/>
  <c r="S873" i="3"/>
  <c r="R872" i="3"/>
  <c r="V868" i="3"/>
  <c r="U867" i="3"/>
  <c r="T866" i="3"/>
  <c r="S865" i="3"/>
  <c r="R864" i="3"/>
  <c r="V860" i="3"/>
  <c r="U859" i="3"/>
  <c r="T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928" i="3"/>
  <c r="V918" i="3"/>
  <c r="T913" i="3"/>
  <c r="S908" i="3"/>
  <c r="S905" i="3"/>
  <c r="V902" i="3"/>
  <c r="T897" i="3"/>
  <c r="U895" i="3"/>
  <c r="T892" i="3"/>
  <c r="V890" i="3"/>
  <c r="R889" i="3"/>
  <c r="U887" i="3"/>
  <c r="V884" i="3"/>
  <c r="T883" i="3"/>
  <c r="S882" i="3"/>
  <c r="R881" i="3"/>
  <c r="V877" i="3"/>
  <c r="U876" i="3"/>
  <c r="T875" i="3"/>
  <c r="S874" i="3"/>
  <c r="R873" i="3"/>
  <c r="V869" i="3"/>
  <c r="U868" i="3"/>
  <c r="T867" i="3"/>
  <c r="S866" i="3"/>
  <c r="R865" i="3"/>
  <c r="V861" i="3"/>
  <c r="U860" i="3"/>
  <c r="T859" i="3"/>
  <c r="S858" i="3"/>
  <c r="R857" i="3"/>
  <c r="R856" i="3"/>
  <c r="R855" i="3"/>
  <c r="R854" i="3"/>
  <c r="R853" i="3"/>
  <c r="R852" i="3"/>
  <c r="R851" i="3"/>
  <c r="R850" i="3"/>
  <c r="R849" i="3"/>
  <c r="R848" i="3"/>
  <c r="R847" i="3"/>
  <c r="R846" i="3"/>
  <c r="R845" i="3"/>
  <c r="R844" i="3"/>
  <c r="R843" i="3"/>
  <c r="R842" i="3"/>
  <c r="R841" i="3"/>
  <c r="R840" i="3"/>
  <c r="R839" i="3"/>
  <c r="R838" i="3"/>
  <c r="R837" i="3"/>
  <c r="U937" i="3"/>
  <c r="U917" i="3"/>
  <c r="S912" i="3"/>
  <c r="R908" i="3"/>
  <c r="R902" i="3"/>
  <c r="V899" i="3"/>
  <c r="R897" i="3"/>
  <c r="T895" i="3"/>
  <c r="V893" i="3"/>
  <c r="R892" i="3"/>
  <c r="U890" i="3"/>
  <c r="T887" i="3"/>
  <c r="U884" i="3"/>
  <c r="S883" i="3"/>
  <c r="R882" i="3"/>
  <c r="V878" i="3"/>
  <c r="U877" i="3"/>
  <c r="T876" i="3"/>
  <c r="S875" i="3"/>
  <c r="R874" i="3"/>
  <c r="V870" i="3"/>
  <c r="U869" i="3"/>
  <c r="T868" i="3"/>
  <c r="S867" i="3"/>
  <c r="R866" i="3"/>
  <c r="V862" i="3"/>
  <c r="U861" i="3"/>
  <c r="T860" i="3"/>
  <c r="S859" i="3"/>
  <c r="R858" i="3"/>
  <c r="S947" i="3"/>
  <c r="S936" i="3"/>
  <c r="U925" i="3"/>
  <c r="T917" i="3"/>
  <c r="R912" i="3"/>
  <c r="U907" i="3"/>
  <c r="V904" i="3"/>
  <c r="R899" i="3"/>
  <c r="R895" i="3"/>
  <c r="U893" i="3"/>
  <c r="T890" i="3"/>
  <c r="V888" i="3"/>
  <c r="R887" i="3"/>
  <c r="V885" i="3"/>
  <c r="T884" i="3"/>
  <c r="R883" i="3"/>
  <c r="V879" i="3"/>
  <c r="U878" i="3"/>
  <c r="T877" i="3"/>
  <c r="S876" i="3"/>
  <c r="R875" i="3"/>
  <c r="V871" i="3"/>
  <c r="U870" i="3"/>
  <c r="T869" i="3"/>
  <c r="S868" i="3"/>
  <c r="R867" i="3"/>
  <c r="V863" i="3"/>
  <c r="U862" i="3"/>
  <c r="T861" i="3"/>
  <c r="S860" i="3"/>
  <c r="R859" i="3"/>
  <c r="V945" i="3"/>
  <c r="U885" i="3"/>
  <c r="R876" i="3"/>
  <c r="V837" i="3"/>
  <c r="U835" i="3"/>
  <c r="U833" i="3"/>
  <c r="U831" i="3"/>
  <c r="V829" i="3"/>
  <c r="R828" i="3"/>
  <c r="U826" i="3"/>
  <c r="T823" i="3"/>
  <c r="V821" i="3"/>
  <c r="R820" i="3"/>
  <c r="V818" i="3"/>
  <c r="T817" i="3"/>
  <c r="R816" i="3"/>
  <c r="V814" i="3"/>
  <c r="T813" i="3"/>
  <c r="R812" i="3"/>
  <c r="V810" i="3"/>
  <c r="T809" i="3"/>
  <c r="R808" i="3"/>
  <c r="V806" i="3"/>
  <c r="T805" i="3"/>
  <c r="R804" i="3"/>
  <c r="V802" i="3"/>
  <c r="T801" i="3"/>
  <c r="R800" i="3"/>
  <c r="V798" i="3"/>
  <c r="T797" i="3"/>
  <c r="R796" i="3"/>
  <c r="V794" i="3"/>
  <c r="T793" i="3"/>
  <c r="V896" i="3"/>
  <c r="R884" i="3"/>
  <c r="U837" i="3"/>
  <c r="R835" i="3"/>
  <c r="R833" i="3"/>
  <c r="R831" i="3"/>
  <c r="U829" i="3"/>
  <c r="T826" i="3"/>
  <c r="V824" i="3"/>
  <c r="R823" i="3"/>
  <c r="U821" i="3"/>
  <c r="U818" i="3"/>
  <c r="S817" i="3"/>
  <c r="U814" i="3"/>
  <c r="S813" i="3"/>
  <c r="U810" i="3"/>
  <c r="S809" i="3"/>
  <c r="U806" i="3"/>
  <c r="S805" i="3"/>
  <c r="U802" i="3"/>
  <c r="S801" i="3"/>
  <c r="U798" i="3"/>
  <c r="S797" i="3"/>
  <c r="U794" i="3"/>
  <c r="S793" i="3"/>
  <c r="U790" i="3"/>
  <c r="S789" i="3"/>
  <c r="R788" i="3"/>
  <c r="V784" i="3"/>
  <c r="U783" i="3"/>
  <c r="T782" i="3"/>
  <c r="S781" i="3"/>
  <c r="R780" i="3"/>
  <c r="V776" i="3"/>
  <c r="U775" i="3"/>
  <c r="S924" i="3"/>
  <c r="V864" i="3"/>
  <c r="U840" i="3"/>
  <c r="T829" i="3"/>
  <c r="V827" i="3"/>
  <c r="R826" i="3"/>
  <c r="U824" i="3"/>
  <c r="T821" i="3"/>
  <c r="V819" i="3"/>
  <c r="T818" i="3"/>
  <c r="R817" i="3"/>
  <c r="V815" i="3"/>
  <c r="T814" i="3"/>
  <c r="R813" i="3"/>
  <c r="V811" i="3"/>
  <c r="T810" i="3"/>
  <c r="R809" i="3"/>
  <c r="V807" i="3"/>
  <c r="T806" i="3"/>
  <c r="R805" i="3"/>
  <c r="V803" i="3"/>
  <c r="T802" i="3"/>
  <c r="R801" i="3"/>
  <c r="V799" i="3"/>
  <c r="T798" i="3"/>
  <c r="R797" i="3"/>
  <c r="V795" i="3"/>
  <c r="T794" i="3"/>
  <c r="R793" i="3"/>
  <c r="V791" i="3"/>
  <c r="T790" i="3"/>
  <c r="R789" i="3"/>
  <c r="V785" i="3"/>
  <c r="U784" i="3"/>
  <c r="T783" i="3"/>
  <c r="S782" i="3"/>
  <c r="R781" i="3"/>
  <c r="V777" i="3"/>
  <c r="U776" i="3"/>
  <c r="T775" i="3"/>
  <c r="S774" i="3"/>
  <c r="R773" i="3"/>
  <c r="V769" i="3"/>
  <c r="U768" i="3"/>
  <c r="T767" i="3"/>
  <c r="S766" i="3"/>
  <c r="R765" i="3"/>
  <c r="V761" i="3"/>
  <c r="U760" i="3"/>
  <c r="T759" i="3"/>
  <c r="S758" i="3"/>
  <c r="R757" i="3"/>
  <c r="V753" i="3"/>
  <c r="U752" i="3"/>
  <c r="T751" i="3"/>
  <c r="S750" i="3"/>
  <c r="R749" i="3"/>
  <c r="V745" i="3"/>
  <c r="U744" i="3"/>
  <c r="T743" i="3"/>
  <c r="S742" i="3"/>
  <c r="R741" i="3"/>
  <c r="V737" i="3"/>
  <c r="U736" i="3"/>
  <c r="S916" i="3"/>
  <c r="T893" i="3"/>
  <c r="V872" i="3"/>
  <c r="U863" i="3"/>
  <c r="V836" i="3"/>
  <c r="V834" i="3"/>
  <c r="V832" i="3"/>
  <c r="V830" i="3"/>
  <c r="R829" i="3"/>
  <c r="U827" i="3"/>
  <c r="T824" i="3"/>
  <c r="V822" i="3"/>
  <c r="R821" i="3"/>
  <c r="U819" i="3"/>
  <c r="S818" i="3"/>
  <c r="U815" i="3"/>
  <c r="S814" i="3"/>
  <c r="U811" i="3"/>
  <c r="S810" i="3"/>
  <c r="U807" i="3"/>
  <c r="S806" i="3"/>
  <c r="U803" i="3"/>
  <c r="S802" i="3"/>
  <c r="U799" i="3"/>
  <c r="S798" i="3"/>
  <c r="U795" i="3"/>
  <c r="S794" i="3"/>
  <c r="U791" i="3"/>
  <c r="S790" i="3"/>
  <c r="V786" i="3"/>
  <c r="U785" i="3"/>
  <c r="T784" i="3"/>
  <c r="S783" i="3"/>
  <c r="R782" i="3"/>
  <c r="V778" i="3"/>
  <c r="U777" i="3"/>
  <c r="T776" i="3"/>
  <c r="S775" i="3"/>
  <c r="R774" i="3"/>
  <c r="V770" i="3"/>
  <c r="U769" i="3"/>
  <c r="T768" i="3"/>
  <c r="S767" i="3"/>
  <c r="R766" i="3"/>
  <c r="V762" i="3"/>
  <c r="U761" i="3"/>
  <c r="T760" i="3"/>
  <c r="S759" i="3"/>
  <c r="R758" i="3"/>
  <c r="V754" i="3"/>
  <c r="U753" i="3"/>
  <c r="T752" i="3"/>
  <c r="S751" i="3"/>
  <c r="V891" i="3"/>
  <c r="V880" i="3"/>
  <c r="U871" i="3"/>
  <c r="T862" i="3"/>
  <c r="U839" i="3"/>
  <c r="U836" i="3"/>
  <c r="U834" i="3"/>
  <c r="U832" i="3"/>
  <c r="U830" i="3"/>
  <c r="T827" i="3"/>
  <c r="V825" i="3"/>
  <c r="R824" i="3"/>
  <c r="U822" i="3"/>
  <c r="T819" i="3"/>
  <c r="R818" i="3"/>
  <c r="V816" i="3"/>
  <c r="T815" i="3"/>
  <c r="R814" i="3"/>
  <c r="V812" i="3"/>
  <c r="T811" i="3"/>
  <c r="R810" i="3"/>
  <c r="V808" i="3"/>
  <c r="T807" i="3"/>
  <c r="R806" i="3"/>
  <c r="V804" i="3"/>
  <c r="T803" i="3"/>
  <c r="R802" i="3"/>
  <c r="V800" i="3"/>
  <c r="T799" i="3"/>
  <c r="R798" i="3"/>
  <c r="V796" i="3"/>
  <c r="T795" i="3"/>
  <c r="R794" i="3"/>
  <c r="V792" i="3"/>
  <c r="T791" i="3"/>
  <c r="R790" i="3"/>
  <c r="V787" i="3"/>
  <c r="U786" i="3"/>
  <c r="T785" i="3"/>
  <c r="S784" i="3"/>
  <c r="R783" i="3"/>
  <c r="V779" i="3"/>
  <c r="U778" i="3"/>
  <c r="T777" i="3"/>
  <c r="S776" i="3"/>
  <c r="R775" i="3"/>
  <c r="V771" i="3"/>
  <c r="U770" i="3"/>
  <c r="T769" i="3"/>
  <c r="S768" i="3"/>
  <c r="R907" i="3"/>
  <c r="R890" i="3"/>
  <c r="U879" i="3"/>
  <c r="T870" i="3"/>
  <c r="S861" i="3"/>
  <c r="R836" i="3"/>
  <c r="R834" i="3"/>
  <c r="R832" i="3"/>
  <c r="T830" i="3"/>
  <c r="V828" i="3"/>
  <c r="R827" i="3"/>
  <c r="U825" i="3"/>
  <c r="T822" i="3"/>
  <c r="V820" i="3"/>
  <c r="S819" i="3"/>
  <c r="U816" i="3"/>
  <c r="S815" i="3"/>
  <c r="U812" i="3"/>
  <c r="S811" i="3"/>
  <c r="U808" i="3"/>
  <c r="S807" i="3"/>
  <c r="U804" i="3"/>
  <c r="S803" i="3"/>
  <c r="U800" i="3"/>
  <c r="S799" i="3"/>
  <c r="U796" i="3"/>
  <c r="S795" i="3"/>
  <c r="U792" i="3"/>
  <c r="S791" i="3"/>
  <c r="V788" i="3"/>
  <c r="U787" i="3"/>
  <c r="T786" i="3"/>
  <c r="S785" i="3"/>
  <c r="R784" i="3"/>
  <c r="V780" i="3"/>
  <c r="U779" i="3"/>
  <c r="T778" i="3"/>
  <c r="S777" i="3"/>
  <c r="R776" i="3"/>
  <c r="V772" i="3"/>
  <c r="U771" i="3"/>
  <c r="T770" i="3"/>
  <c r="S769" i="3"/>
  <c r="R768" i="3"/>
  <c r="V764" i="3"/>
  <c r="U763" i="3"/>
  <c r="T762" i="3"/>
  <c r="S761" i="3"/>
  <c r="R904" i="3"/>
  <c r="U888" i="3"/>
  <c r="T878" i="3"/>
  <c r="S869" i="3"/>
  <c r="R860" i="3"/>
  <c r="U838" i="3"/>
  <c r="R830" i="3"/>
  <c r="U828" i="3"/>
  <c r="T825" i="3"/>
  <c r="V823" i="3"/>
  <c r="R822" i="3"/>
  <c r="U820" i="3"/>
  <c r="R819" i="3"/>
  <c r="V817" i="3"/>
  <c r="T816" i="3"/>
  <c r="R815" i="3"/>
  <c r="V813" i="3"/>
  <c r="T812" i="3"/>
  <c r="R811" i="3"/>
  <c r="V809" i="3"/>
  <c r="T808" i="3"/>
  <c r="R807" i="3"/>
  <c r="V805" i="3"/>
  <c r="T804" i="3"/>
  <c r="R803" i="3"/>
  <c r="V801" i="3"/>
  <c r="T800" i="3"/>
  <c r="R799" i="3"/>
  <c r="V797" i="3"/>
  <c r="T796" i="3"/>
  <c r="R795" i="3"/>
  <c r="V793" i="3"/>
  <c r="T792" i="3"/>
  <c r="R791" i="3"/>
  <c r="V789" i="3"/>
  <c r="U788" i="3"/>
  <c r="T787" i="3"/>
  <c r="S786" i="3"/>
  <c r="R785" i="3"/>
  <c r="V781" i="3"/>
  <c r="U780" i="3"/>
  <c r="T779" i="3"/>
  <c r="S778" i="3"/>
  <c r="R777" i="3"/>
  <c r="V773" i="3"/>
  <c r="U772" i="3"/>
  <c r="T771" i="3"/>
  <c r="S770" i="3"/>
  <c r="R769" i="3"/>
  <c r="V901" i="3"/>
  <c r="V835" i="3"/>
  <c r="S800" i="3"/>
  <c r="R786" i="3"/>
  <c r="U781" i="3"/>
  <c r="T773" i="3"/>
  <c r="R770" i="3"/>
  <c r="U767" i="3"/>
  <c r="T765" i="3"/>
  <c r="T763" i="3"/>
  <c r="U758" i="3"/>
  <c r="T755" i="3"/>
  <c r="S752" i="3"/>
  <c r="U749" i="3"/>
  <c r="S748" i="3"/>
  <c r="U745" i="3"/>
  <c r="S744" i="3"/>
  <c r="V741" i="3"/>
  <c r="T740" i="3"/>
  <c r="R739" i="3"/>
  <c r="T736" i="3"/>
  <c r="S735" i="3"/>
  <c r="R734" i="3"/>
  <c r="V730" i="3"/>
  <c r="U729" i="3"/>
  <c r="T728" i="3"/>
  <c r="S727" i="3"/>
  <c r="R726" i="3"/>
  <c r="R725" i="3"/>
  <c r="R724" i="3"/>
  <c r="R723" i="3"/>
  <c r="R722" i="3"/>
  <c r="R721" i="3"/>
  <c r="R720" i="3"/>
  <c r="R719" i="3"/>
  <c r="R718" i="3"/>
  <c r="R717" i="3"/>
  <c r="R716" i="3"/>
  <c r="R715" i="3"/>
  <c r="R714" i="3"/>
  <c r="R713" i="3"/>
  <c r="R712" i="3"/>
  <c r="R711" i="3"/>
  <c r="R710" i="3"/>
  <c r="R709" i="3"/>
  <c r="R708" i="3"/>
  <c r="R707" i="3"/>
  <c r="R706" i="3"/>
  <c r="R705" i="3"/>
  <c r="R704" i="3"/>
  <c r="R703" i="3"/>
  <c r="R702" i="3"/>
  <c r="V833" i="3"/>
  <c r="T820" i="3"/>
  <c r="U809" i="3"/>
  <c r="V790" i="3"/>
  <c r="T781" i="3"/>
  <c r="S773" i="3"/>
  <c r="R767" i="3"/>
  <c r="S765" i="3"/>
  <c r="S763" i="3"/>
  <c r="T761" i="3"/>
  <c r="T758" i="3"/>
  <c r="V756" i="3"/>
  <c r="S755" i="3"/>
  <c r="R752" i="3"/>
  <c r="V750" i="3"/>
  <c r="T749" i="3"/>
  <c r="R748" i="3"/>
  <c r="V746" i="3"/>
  <c r="T745" i="3"/>
  <c r="R744" i="3"/>
  <c r="U741" i="3"/>
  <c r="S740" i="3"/>
  <c r="U737" i="3"/>
  <c r="S736" i="3"/>
  <c r="R735" i="3"/>
  <c r="V731" i="3"/>
  <c r="U730" i="3"/>
  <c r="T729" i="3"/>
  <c r="S728" i="3"/>
  <c r="R727" i="3"/>
  <c r="S649" i="3"/>
  <c r="S648" i="3"/>
  <c r="S647" i="3"/>
  <c r="S646" i="3"/>
  <c r="S645" i="3"/>
  <c r="S644" i="3"/>
  <c r="U643" i="3"/>
  <c r="U642" i="3"/>
  <c r="U641" i="3"/>
  <c r="U640" i="3"/>
  <c r="U639" i="3"/>
  <c r="U638" i="3"/>
  <c r="U637" i="3"/>
  <c r="U636" i="3"/>
  <c r="U635" i="3"/>
  <c r="U634" i="3"/>
  <c r="U633" i="3"/>
  <c r="U632" i="3"/>
  <c r="U631" i="3"/>
  <c r="U630" i="3"/>
  <c r="U629" i="3"/>
  <c r="S877" i="3"/>
  <c r="V831" i="3"/>
  <c r="S808" i="3"/>
  <c r="U797" i="3"/>
  <c r="U789" i="3"/>
  <c r="T780" i="3"/>
  <c r="T772" i="3"/>
  <c r="V766" i="3"/>
  <c r="R763" i="3"/>
  <c r="R761" i="3"/>
  <c r="V759" i="3"/>
  <c r="U756" i="3"/>
  <c r="R755" i="3"/>
  <c r="T753" i="3"/>
  <c r="U750" i="3"/>
  <c r="S749" i="3"/>
  <c r="U746" i="3"/>
  <c r="S745" i="3"/>
  <c r="V742" i="3"/>
  <c r="T741" i="3"/>
  <c r="R740" i="3"/>
  <c r="V738" i="3"/>
  <c r="T737" i="3"/>
  <c r="R736" i="3"/>
  <c r="V732" i="3"/>
  <c r="U731" i="3"/>
  <c r="T730" i="3"/>
  <c r="S729" i="3"/>
  <c r="R728" i="3"/>
  <c r="R868" i="3"/>
  <c r="U817" i="3"/>
  <c r="S796" i="3"/>
  <c r="T789" i="3"/>
  <c r="S780" i="3"/>
  <c r="V775" i="3"/>
  <c r="S772" i="3"/>
  <c r="U766" i="3"/>
  <c r="U764" i="3"/>
  <c r="U759" i="3"/>
  <c r="T756" i="3"/>
  <c r="S753" i="3"/>
  <c r="T750" i="3"/>
  <c r="V747" i="3"/>
  <c r="T746" i="3"/>
  <c r="R745" i="3"/>
  <c r="U742" i="3"/>
  <c r="S741" i="3"/>
  <c r="U738" i="3"/>
  <c r="S737" i="3"/>
  <c r="V733" i="3"/>
  <c r="U732" i="3"/>
  <c r="T731" i="3"/>
  <c r="S730" i="3"/>
  <c r="R729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U628" i="3"/>
  <c r="U627" i="3"/>
  <c r="U626" i="3"/>
  <c r="U625" i="3"/>
  <c r="U624" i="3"/>
  <c r="U623" i="3"/>
  <c r="U622" i="3"/>
  <c r="U621" i="3"/>
  <c r="U620" i="3"/>
  <c r="U619" i="3"/>
  <c r="U618" i="3"/>
  <c r="U617" i="3"/>
  <c r="U616" i="3"/>
  <c r="U615" i="3"/>
  <c r="U614" i="3"/>
  <c r="U613" i="3"/>
  <c r="U612" i="3"/>
  <c r="U611" i="3"/>
  <c r="U610" i="3"/>
  <c r="U609" i="3"/>
  <c r="U608" i="3"/>
  <c r="U607" i="3"/>
  <c r="U606" i="3"/>
  <c r="U605" i="3"/>
  <c r="T828" i="3"/>
  <c r="S816" i="3"/>
  <c r="U805" i="3"/>
  <c r="T788" i="3"/>
  <c r="S779" i="3"/>
  <c r="V774" i="3"/>
  <c r="R772" i="3"/>
  <c r="T766" i="3"/>
  <c r="T764" i="3"/>
  <c r="U762" i="3"/>
  <c r="R759" i="3"/>
  <c r="V757" i="3"/>
  <c r="S756" i="3"/>
  <c r="U754" i="3"/>
  <c r="R753" i="3"/>
  <c r="V751" i="3"/>
  <c r="R750" i="3"/>
  <c r="U747" i="3"/>
  <c r="S746" i="3"/>
  <c r="V743" i="3"/>
  <c r="T742" i="3"/>
  <c r="V739" i="3"/>
  <c r="T738" i="3"/>
  <c r="R737" i="3"/>
  <c r="V734" i="3"/>
  <c r="U733" i="3"/>
  <c r="T732" i="3"/>
  <c r="S731" i="3"/>
  <c r="R730" i="3"/>
  <c r="V726" i="3"/>
  <c r="V725" i="3"/>
  <c r="V724" i="3"/>
  <c r="V723" i="3"/>
  <c r="V722" i="3"/>
  <c r="V721" i="3"/>
  <c r="V720" i="3"/>
  <c r="V826" i="3"/>
  <c r="S804" i="3"/>
  <c r="U793" i="3"/>
  <c r="S788" i="3"/>
  <c r="V783" i="3"/>
  <c r="R779" i="3"/>
  <c r="U774" i="3"/>
  <c r="S771" i="3"/>
  <c r="V768" i="3"/>
  <c r="S764" i="3"/>
  <c r="S762" i="3"/>
  <c r="V760" i="3"/>
  <c r="U757" i="3"/>
  <c r="R756" i="3"/>
  <c r="T754" i="3"/>
  <c r="U751" i="3"/>
  <c r="V748" i="3"/>
  <c r="T747" i="3"/>
  <c r="R746" i="3"/>
  <c r="U743" i="3"/>
  <c r="R742" i="3"/>
  <c r="U739" i="3"/>
  <c r="S738" i="3"/>
  <c r="V735" i="3"/>
  <c r="U734" i="3"/>
  <c r="T733" i="3"/>
  <c r="S732" i="3"/>
  <c r="R731" i="3"/>
  <c r="V727" i="3"/>
  <c r="U726" i="3"/>
  <c r="U725" i="3"/>
  <c r="U724" i="3"/>
  <c r="U723" i="3"/>
  <c r="U722" i="3"/>
  <c r="U721" i="3"/>
  <c r="U720" i="3"/>
  <c r="U719" i="3"/>
  <c r="U718" i="3"/>
  <c r="U717" i="3"/>
  <c r="U716" i="3"/>
  <c r="U715" i="3"/>
  <c r="U714" i="3"/>
  <c r="U713" i="3"/>
  <c r="U712" i="3"/>
  <c r="U711" i="3"/>
  <c r="U710" i="3"/>
  <c r="U709" i="3"/>
  <c r="U708" i="3"/>
  <c r="U707" i="3"/>
  <c r="U706" i="3"/>
  <c r="U705" i="3"/>
  <c r="U704" i="3"/>
  <c r="U703" i="3"/>
  <c r="U702" i="3"/>
  <c r="U701" i="3"/>
  <c r="U700" i="3"/>
  <c r="U699" i="3"/>
  <c r="S792" i="3"/>
  <c r="T774" i="3"/>
  <c r="R764" i="3"/>
  <c r="T757" i="3"/>
  <c r="R751" i="3"/>
  <c r="V740" i="3"/>
  <c r="U735" i="3"/>
  <c r="T726" i="3"/>
  <c r="T722" i="3"/>
  <c r="S719" i="3"/>
  <c r="T716" i="3"/>
  <c r="V713" i="3"/>
  <c r="S711" i="3"/>
  <c r="T708" i="3"/>
  <c r="V705" i="3"/>
  <c r="S703" i="3"/>
  <c r="V700" i="3"/>
  <c r="V698" i="3"/>
  <c r="S697" i="3"/>
  <c r="U695" i="3"/>
  <c r="R694" i="3"/>
  <c r="T692" i="3"/>
  <c r="V690" i="3"/>
  <c r="S689" i="3"/>
  <c r="U687" i="3"/>
  <c r="R686" i="3"/>
  <c r="T684" i="3"/>
  <c r="V682" i="3"/>
  <c r="S681" i="3"/>
  <c r="U679" i="3"/>
  <c r="R678" i="3"/>
  <c r="T676" i="3"/>
  <c r="V674" i="3"/>
  <c r="S673" i="3"/>
  <c r="V671" i="3"/>
  <c r="T670" i="3"/>
  <c r="R669" i="3"/>
  <c r="V667" i="3"/>
  <c r="T666" i="3"/>
  <c r="R665" i="3"/>
  <c r="V663" i="3"/>
  <c r="T662" i="3"/>
  <c r="R661" i="3"/>
  <c r="V659" i="3"/>
  <c r="T658" i="3"/>
  <c r="R657" i="3"/>
  <c r="V655" i="3"/>
  <c r="T654" i="3"/>
  <c r="R653" i="3"/>
  <c r="V651" i="3"/>
  <c r="T650" i="3"/>
  <c r="T649" i="3"/>
  <c r="V646" i="3"/>
  <c r="T645" i="3"/>
  <c r="V641" i="3"/>
  <c r="R640" i="3"/>
  <c r="V637" i="3"/>
  <c r="R636" i="3"/>
  <c r="V633" i="3"/>
  <c r="R632" i="3"/>
  <c r="V629" i="3"/>
  <c r="V628" i="3"/>
  <c r="S627" i="3"/>
  <c r="V624" i="3"/>
  <c r="S623" i="3"/>
  <c r="V620" i="3"/>
  <c r="S619" i="3"/>
  <c r="V616" i="3"/>
  <c r="S615" i="3"/>
  <c r="V612" i="3"/>
  <c r="S611" i="3"/>
  <c r="V608" i="3"/>
  <c r="S607" i="3"/>
  <c r="R792" i="3"/>
  <c r="U773" i="3"/>
  <c r="V763" i="3"/>
  <c r="S757" i="3"/>
  <c r="U740" i="3"/>
  <c r="T735" i="3"/>
  <c r="S726" i="3"/>
  <c r="S722" i="3"/>
  <c r="V718" i="3"/>
  <c r="S716" i="3"/>
  <c r="T713" i="3"/>
  <c r="V710" i="3"/>
  <c r="S708" i="3"/>
  <c r="T705" i="3"/>
  <c r="V702" i="3"/>
  <c r="T700" i="3"/>
  <c r="U698" i="3"/>
  <c r="R697" i="3"/>
  <c r="T695" i="3"/>
  <c r="V693" i="3"/>
  <c r="S692" i="3"/>
  <c r="U690" i="3"/>
  <c r="R689" i="3"/>
  <c r="T687" i="3"/>
  <c r="V685" i="3"/>
  <c r="S684" i="3"/>
  <c r="U682" i="3"/>
  <c r="R681" i="3"/>
  <c r="T679" i="3"/>
  <c r="V677" i="3"/>
  <c r="S676" i="3"/>
  <c r="U674" i="3"/>
  <c r="R673" i="3"/>
  <c r="U671" i="3"/>
  <c r="S670" i="3"/>
  <c r="U667" i="3"/>
  <c r="S666" i="3"/>
  <c r="U663" i="3"/>
  <c r="S662" i="3"/>
  <c r="U659" i="3"/>
  <c r="S658" i="3"/>
  <c r="U655" i="3"/>
  <c r="S654" i="3"/>
  <c r="U651" i="3"/>
  <c r="S650" i="3"/>
  <c r="R649" i="3"/>
  <c r="U646" i="3"/>
  <c r="R645" i="3"/>
  <c r="T641" i="3"/>
  <c r="T637" i="3"/>
  <c r="T633" i="3"/>
  <c r="T629" i="3"/>
  <c r="T628" i="3"/>
  <c r="R627" i="3"/>
  <c r="T624" i="3"/>
  <c r="R623" i="3"/>
  <c r="T620" i="3"/>
  <c r="R619" i="3"/>
  <c r="T616" i="3"/>
  <c r="R615" i="3"/>
  <c r="T612" i="3"/>
  <c r="R611" i="3"/>
  <c r="T608" i="3"/>
  <c r="R607" i="3"/>
  <c r="U604" i="3"/>
  <c r="T603" i="3"/>
  <c r="S602" i="3"/>
  <c r="R601" i="3"/>
  <c r="V595" i="3"/>
  <c r="V594" i="3"/>
  <c r="V593" i="3"/>
  <c r="V592" i="3"/>
  <c r="V591" i="3"/>
  <c r="V590" i="3"/>
  <c r="R825" i="3"/>
  <c r="S787" i="3"/>
  <c r="R771" i="3"/>
  <c r="R762" i="3"/>
  <c r="V755" i="3"/>
  <c r="V744" i="3"/>
  <c r="T739" i="3"/>
  <c r="T734" i="3"/>
  <c r="T725" i="3"/>
  <c r="T721" i="3"/>
  <c r="T718" i="3"/>
  <c r="V715" i="3"/>
  <c r="S713" i="3"/>
  <c r="T710" i="3"/>
  <c r="V707" i="3"/>
  <c r="S705" i="3"/>
  <c r="T702" i="3"/>
  <c r="S700" i="3"/>
  <c r="T698" i="3"/>
  <c r="V696" i="3"/>
  <c r="S695" i="3"/>
  <c r="U693" i="3"/>
  <c r="R692" i="3"/>
  <c r="T690" i="3"/>
  <c r="V688" i="3"/>
  <c r="S687" i="3"/>
  <c r="U685" i="3"/>
  <c r="R684" i="3"/>
  <c r="T682" i="3"/>
  <c r="V680" i="3"/>
  <c r="S679" i="3"/>
  <c r="U677" i="3"/>
  <c r="R676" i="3"/>
  <c r="T674" i="3"/>
  <c r="V672" i="3"/>
  <c r="T671" i="3"/>
  <c r="R670" i="3"/>
  <c r="V668" i="3"/>
  <c r="T667" i="3"/>
  <c r="R666" i="3"/>
  <c r="V664" i="3"/>
  <c r="T663" i="3"/>
  <c r="R662" i="3"/>
  <c r="V660" i="3"/>
  <c r="T659" i="3"/>
  <c r="R658" i="3"/>
  <c r="V656" i="3"/>
  <c r="T655" i="3"/>
  <c r="R654" i="3"/>
  <c r="V652" i="3"/>
  <c r="T651" i="3"/>
  <c r="R650" i="3"/>
  <c r="V647" i="3"/>
  <c r="T646" i="3"/>
  <c r="V642" i="3"/>
  <c r="R641" i="3"/>
  <c r="V638" i="3"/>
  <c r="R637" i="3"/>
  <c r="V634" i="3"/>
  <c r="R633" i="3"/>
  <c r="V630" i="3"/>
  <c r="R629" i="3"/>
  <c r="S628" i="3"/>
  <c r="V625" i="3"/>
  <c r="S624" i="3"/>
  <c r="U823" i="3"/>
  <c r="R787" i="3"/>
  <c r="U755" i="3"/>
  <c r="V749" i="3"/>
  <c r="T744" i="3"/>
  <c r="S739" i="3"/>
  <c r="S734" i="3"/>
  <c r="V729" i="3"/>
  <c r="S725" i="3"/>
  <c r="S721" i="3"/>
  <c r="S718" i="3"/>
  <c r="T715" i="3"/>
  <c r="V712" i="3"/>
  <c r="S710" i="3"/>
  <c r="T707" i="3"/>
  <c r="V704" i="3"/>
  <c r="S702" i="3"/>
  <c r="R700" i="3"/>
  <c r="S698" i="3"/>
  <c r="U696" i="3"/>
  <c r="R695" i="3"/>
  <c r="T693" i="3"/>
  <c r="V691" i="3"/>
  <c r="S690" i="3"/>
  <c r="U688" i="3"/>
  <c r="R687" i="3"/>
  <c r="T685" i="3"/>
  <c r="V683" i="3"/>
  <c r="S682" i="3"/>
  <c r="U680" i="3"/>
  <c r="R679" i="3"/>
  <c r="T677" i="3"/>
  <c r="V675" i="3"/>
  <c r="S674" i="3"/>
  <c r="U672" i="3"/>
  <c r="S671" i="3"/>
  <c r="U668" i="3"/>
  <c r="S667" i="3"/>
  <c r="U664" i="3"/>
  <c r="S663" i="3"/>
  <c r="U660" i="3"/>
  <c r="S659" i="3"/>
  <c r="U656" i="3"/>
  <c r="S655" i="3"/>
  <c r="U652" i="3"/>
  <c r="S651" i="3"/>
  <c r="U647" i="3"/>
  <c r="R646" i="3"/>
  <c r="T642" i="3"/>
  <c r="T638" i="3"/>
  <c r="T634" i="3"/>
  <c r="T630" i="3"/>
  <c r="R628" i="3"/>
  <c r="T625" i="3"/>
  <c r="R624" i="3"/>
  <c r="T621" i="3"/>
  <c r="R620" i="3"/>
  <c r="T617" i="3"/>
  <c r="R616" i="3"/>
  <c r="T613" i="3"/>
  <c r="R612" i="3"/>
  <c r="T609" i="3"/>
  <c r="R608" i="3"/>
  <c r="T605" i="3"/>
  <c r="S604" i="3"/>
  <c r="R603" i="3"/>
  <c r="V599" i="3"/>
  <c r="U598" i="3"/>
  <c r="V597" i="3"/>
  <c r="U596" i="3"/>
  <c r="T595" i="3"/>
  <c r="T594" i="3"/>
  <c r="T593" i="3"/>
  <c r="T592" i="3"/>
  <c r="T591" i="3"/>
  <c r="T590" i="3"/>
  <c r="V589" i="3"/>
  <c r="V588" i="3"/>
  <c r="V587" i="3"/>
  <c r="V586" i="3"/>
  <c r="V585" i="3"/>
  <c r="V584" i="3"/>
  <c r="V583" i="3"/>
  <c r="V582" i="3"/>
  <c r="V581" i="3"/>
  <c r="V580" i="3"/>
  <c r="V579" i="3"/>
  <c r="V578" i="3"/>
  <c r="V577" i="3"/>
  <c r="V576" i="3"/>
  <c r="V575" i="3"/>
  <c r="V574" i="3"/>
  <c r="V573" i="3"/>
  <c r="V572" i="3"/>
  <c r="V571" i="3"/>
  <c r="V570" i="3"/>
  <c r="V569" i="3"/>
  <c r="V568" i="3"/>
  <c r="U813" i="3"/>
  <c r="V782" i="3"/>
  <c r="S760" i="3"/>
  <c r="S754" i="3"/>
  <c r="U748" i="3"/>
  <c r="S743" i="3"/>
  <c r="R738" i="3"/>
  <c r="S733" i="3"/>
  <c r="V728" i="3"/>
  <c r="T724" i="3"/>
  <c r="T720" i="3"/>
  <c r="V717" i="3"/>
  <c r="S715" i="3"/>
  <c r="T712" i="3"/>
  <c r="V709" i="3"/>
  <c r="S707" i="3"/>
  <c r="T704" i="3"/>
  <c r="V701" i="3"/>
  <c r="V699" i="3"/>
  <c r="R698" i="3"/>
  <c r="T696" i="3"/>
  <c r="V694" i="3"/>
  <c r="S693" i="3"/>
  <c r="U691" i="3"/>
  <c r="R690" i="3"/>
  <c r="T688" i="3"/>
  <c r="V686" i="3"/>
  <c r="S685" i="3"/>
  <c r="U683" i="3"/>
  <c r="R682" i="3"/>
  <c r="T680" i="3"/>
  <c r="V678" i="3"/>
  <c r="S677" i="3"/>
  <c r="U675" i="3"/>
  <c r="R674" i="3"/>
  <c r="T672" i="3"/>
  <c r="R671" i="3"/>
  <c r="V669" i="3"/>
  <c r="T668" i="3"/>
  <c r="R667" i="3"/>
  <c r="V665" i="3"/>
  <c r="T664" i="3"/>
  <c r="R663" i="3"/>
  <c r="V661" i="3"/>
  <c r="T660" i="3"/>
  <c r="R659" i="3"/>
  <c r="V657" i="3"/>
  <c r="T656" i="3"/>
  <c r="R655" i="3"/>
  <c r="V653" i="3"/>
  <c r="T652" i="3"/>
  <c r="R651" i="3"/>
  <c r="V648" i="3"/>
  <c r="T647" i="3"/>
  <c r="V644" i="3"/>
  <c r="V643" i="3"/>
  <c r="R642" i="3"/>
  <c r="V639" i="3"/>
  <c r="R638" i="3"/>
  <c r="S812" i="3"/>
  <c r="U782" i="3"/>
  <c r="V767" i="3"/>
  <c r="R760" i="3"/>
  <c r="R754" i="3"/>
  <c r="T748" i="3"/>
  <c r="R743" i="3"/>
  <c r="R733" i="3"/>
  <c r="U728" i="3"/>
  <c r="S724" i="3"/>
  <c r="S720" i="3"/>
  <c r="T717" i="3"/>
  <c r="V714" i="3"/>
  <c r="S712" i="3"/>
  <c r="T709" i="3"/>
  <c r="V706" i="3"/>
  <c r="S704" i="3"/>
  <c r="T701" i="3"/>
  <c r="T699" i="3"/>
  <c r="V697" i="3"/>
  <c r="S696" i="3"/>
  <c r="U694" i="3"/>
  <c r="R693" i="3"/>
  <c r="T691" i="3"/>
  <c r="V689" i="3"/>
  <c r="S688" i="3"/>
  <c r="U686" i="3"/>
  <c r="R685" i="3"/>
  <c r="T683" i="3"/>
  <c r="V681" i="3"/>
  <c r="S680" i="3"/>
  <c r="U678" i="3"/>
  <c r="R677" i="3"/>
  <c r="T675" i="3"/>
  <c r="V673" i="3"/>
  <c r="S672" i="3"/>
  <c r="U669" i="3"/>
  <c r="S668" i="3"/>
  <c r="U665" i="3"/>
  <c r="S664" i="3"/>
  <c r="U661" i="3"/>
  <c r="S660" i="3"/>
  <c r="U657" i="3"/>
  <c r="S656" i="3"/>
  <c r="U653" i="3"/>
  <c r="S652" i="3"/>
  <c r="U648" i="3"/>
  <c r="R647" i="3"/>
  <c r="U644" i="3"/>
  <c r="T643" i="3"/>
  <c r="T639" i="3"/>
  <c r="T635" i="3"/>
  <c r="T631" i="3"/>
  <c r="T626" i="3"/>
  <c r="R625" i="3"/>
  <c r="T622" i="3"/>
  <c r="R621" i="3"/>
  <c r="T618" i="3"/>
  <c r="R617" i="3"/>
  <c r="T614" i="3"/>
  <c r="R613" i="3"/>
  <c r="T610" i="3"/>
  <c r="R609" i="3"/>
  <c r="T606" i="3"/>
  <c r="R778" i="3"/>
  <c r="V765" i="3"/>
  <c r="S747" i="3"/>
  <c r="U801" i="3"/>
  <c r="V719" i="3"/>
  <c r="S709" i="3"/>
  <c r="S699" i="3"/>
  <c r="V692" i="3"/>
  <c r="T686" i="3"/>
  <c r="R680" i="3"/>
  <c r="U673" i="3"/>
  <c r="R668" i="3"/>
  <c r="V662" i="3"/>
  <c r="T657" i="3"/>
  <c r="R652" i="3"/>
  <c r="T648" i="3"/>
  <c r="R639" i="3"/>
  <c r="R631" i="3"/>
  <c r="V621" i="3"/>
  <c r="S616" i="3"/>
  <c r="V613" i="3"/>
  <c r="S608" i="3"/>
  <c r="V605" i="3"/>
  <c r="U602" i="3"/>
  <c r="T599" i="3"/>
  <c r="S595" i="3"/>
  <c r="S591" i="3"/>
  <c r="R589" i="3"/>
  <c r="U584" i="3"/>
  <c r="T583" i="3"/>
  <c r="S582" i="3"/>
  <c r="R581" i="3"/>
  <c r="U576" i="3"/>
  <c r="T575" i="3"/>
  <c r="S574" i="3"/>
  <c r="R573" i="3"/>
  <c r="U568" i="3"/>
  <c r="U567" i="3"/>
  <c r="U566" i="3"/>
  <c r="U565" i="3"/>
  <c r="U564" i="3"/>
  <c r="U563" i="3"/>
  <c r="S518" i="3"/>
  <c r="S517" i="3"/>
  <c r="S516" i="3"/>
  <c r="S515" i="3"/>
  <c r="S514" i="3"/>
  <c r="U513" i="3"/>
  <c r="S507" i="3"/>
  <c r="S506" i="3"/>
  <c r="S505" i="3"/>
  <c r="S504" i="3"/>
  <c r="U503" i="3"/>
  <c r="U502" i="3"/>
  <c r="U501" i="3"/>
  <c r="U500" i="3"/>
  <c r="U499" i="3"/>
  <c r="U498" i="3"/>
  <c r="U497" i="3"/>
  <c r="U496" i="3"/>
  <c r="U495" i="3"/>
  <c r="S455" i="3"/>
  <c r="S454" i="3"/>
  <c r="S453" i="3"/>
  <c r="U452" i="3"/>
  <c r="V736" i="3"/>
  <c r="T719" i="3"/>
  <c r="V708" i="3"/>
  <c r="R699" i="3"/>
  <c r="U692" i="3"/>
  <c r="S686" i="3"/>
  <c r="V679" i="3"/>
  <c r="T673" i="3"/>
  <c r="U662" i="3"/>
  <c r="S657" i="3"/>
  <c r="R648" i="3"/>
  <c r="R634" i="3"/>
  <c r="V627" i="3"/>
  <c r="S621" i="3"/>
  <c r="V618" i="3"/>
  <c r="S613" i="3"/>
  <c r="V610" i="3"/>
  <c r="S605" i="3"/>
  <c r="T602" i="3"/>
  <c r="V600" i="3"/>
  <c r="S599" i="3"/>
  <c r="V596" i="3"/>
  <c r="R595" i="3"/>
  <c r="U592" i="3"/>
  <c r="R591" i="3"/>
  <c r="U585" i="3"/>
  <c r="T584" i="3"/>
  <c r="S583" i="3"/>
  <c r="R582" i="3"/>
  <c r="U577" i="3"/>
  <c r="T576" i="3"/>
  <c r="S575" i="3"/>
  <c r="R574" i="3"/>
  <c r="U569" i="3"/>
  <c r="T568" i="3"/>
  <c r="T567" i="3"/>
  <c r="T566" i="3"/>
  <c r="T565" i="3"/>
  <c r="T564" i="3"/>
  <c r="T563" i="3"/>
  <c r="V562" i="3"/>
  <c r="V561" i="3"/>
  <c r="R518" i="3"/>
  <c r="R517" i="3"/>
  <c r="R516" i="3"/>
  <c r="R515" i="3"/>
  <c r="R514" i="3"/>
  <c r="T513" i="3"/>
  <c r="U765" i="3"/>
  <c r="R732" i="3"/>
  <c r="S717" i="3"/>
  <c r="T706" i="3"/>
  <c r="U697" i="3"/>
  <c r="S691" i="3"/>
  <c r="V684" i="3"/>
  <c r="T678" i="3"/>
  <c r="R672" i="3"/>
  <c r="V666" i="3"/>
  <c r="T661" i="3"/>
  <c r="R656" i="3"/>
  <c r="V650" i="3"/>
  <c r="R643" i="3"/>
  <c r="R630" i="3"/>
  <c r="T627" i="3"/>
  <c r="V623" i="3"/>
  <c r="S618" i="3"/>
  <c r="V615" i="3"/>
  <c r="S610" i="3"/>
  <c r="V607" i="3"/>
  <c r="R605" i="3"/>
  <c r="V603" i="3"/>
  <c r="R602" i="3"/>
  <c r="U600" i="3"/>
  <c r="R599" i="3"/>
  <c r="T596" i="3"/>
  <c r="S592" i="3"/>
  <c r="U586" i="3"/>
  <c r="T585" i="3"/>
  <c r="S584" i="3"/>
  <c r="R583" i="3"/>
  <c r="U578" i="3"/>
  <c r="T577" i="3"/>
  <c r="S576" i="3"/>
  <c r="R575" i="3"/>
  <c r="U570" i="3"/>
  <c r="T569" i="3"/>
  <c r="S568" i="3"/>
  <c r="S567" i="3"/>
  <c r="S566" i="3"/>
  <c r="S565" i="3"/>
  <c r="S564" i="3"/>
  <c r="S563" i="3"/>
  <c r="U562" i="3"/>
  <c r="U561" i="3"/>
  <c r="S513" i="3"/>
  <c r="U512" i="3"/>
  <c r="U511" i="3"/>
  <c r="U510" i="3"/>
  <c r="S503" i="3"/>
  <c r="S502" i="3"/>
  <c r="S501" i="3"/>
  <c r="S500" i="3"/>
  <c r="S499" i="3"/>
  <c r="S498" i="3"/>
  <c r="S497" i="3"/>
  <c r="S496" i="3"/>
  <c r="S495" i="3"/>
  <c r="U494" i="3"/>
  <c r="S452" i="3"/>
  <c r="V758" i="3"/>
  <c r="V716" i="3"/>
  <c r="S706" i="3"/>
  <c r="T697" i="3"/>
  <c r="R691" i="3"/>
  <c r="U684" i="3"/>
  <c r="S678" i="3"/>
  <c r="U666" i="3"/>
  <c r="S661" i="3"/>
  <c r="U650" i="3"/>
  <c r="V626" i="3"/>
  <c r="T623" i="3"/>
  <c r="R618" i="3"/>
  <c r="T615" i="3"/>
  <c r="R610" i="3"/>
  <c r="T607" i="3"/>
  <c r="U603" i="3"/>
  <c r="T600" i="3"/>
  <c r="S596" i="3"/>
  <c r="U593" i="3"/>
  <c r="R592" i="3"/>
  <c r="U587" i="3"/>
  <c r="T586" i="3"/>
  <c r="S585" i="3"/>
  <c r="R584" i="3"/>
  <c r="U579" i="3"/>
  <c r="T578" i="3"/>
  <c r="S577" i="3"/>
  <c r="R576" i="3"/>
  <c r="U571" i="3"/>
  <c r="T570" i="3"/>
  <c r="S569" i="3"/>
  <c r="R568" i="3"/>
  <c r="R567" i="3"/>
  <c r="R566" i="3"/>
  <c r="R565" i="3"/>
  <c r="R564" i="3"/>
  <c r="R563" i="3"/>
  <c r="T562" i="3"/>
  <c r="T561" i="3"/>
  <c r="V560" i="3"/>
  <c r="V559" i="3"/>
  <c r="V558" i="3"/>
  <c r="V557" i="3"/>
  <c r="V556" i="3"/>
  <c r="V555" i="3"/>
  <c r="V554" i="3"/>
  <c r="V553" i="3"/>
  <c r="V552" i="3"/>
  <c r="V551" i="3"/>
  <c r="V550" i="3"/>
  <c r="V549" i="3"/>
  <c r="V548" i="3"/>
  <c r="V547" i="3"/>
  <c r="V546" i="3"/>
  <c r="V545" i="3"/>
  <c r="V544" i="3"/>
  <c r="V543" i="3"/>
  <c r="V542" i="3"/>
  <c r="V541" i="3"/>
  <c r="V540" i="3"/>
  <c r="V539" i="3"/>
  <c r="V538" i="3"/>
  <c r="V537" i="3"/>
  <c r="V536" i="3"/>
  <c r="V535" i="3"/>
  <c r="V534" i="3"/>
  <c r="V533" i="3"/>
  <c r="V532" i="3"/>
  <c r="V531" i="3"/>
  <c r="V530" i="3"/>
  <c r="V529" i="3"/>
  <c r="V528" i="3"/>
  <c r="V527" i="3"/>
  <c r="V526" i="3"/>
  <c r="V525" i="3"/>
  <c r="V524" i="3"/>
  <c r="V523" i="3"/>
  <c r="V522" i="3"/>
  <c r="V521" i="3"/>
  <c r="V520" i="3"/>
  <c r="V519" i="3"/>
  <c r="R513" i="3"/>
  <c r="T512" i="3"/>
  <c r="T511" i="3"/>
  <c r="T510" i="3"/>
  <c r="V509" i="3"/>
  <c r="V508" i="3"/>
  <c r="R503" i="3"/>
  <c r="R502" i="3"/>
  <c r="R501" i="3"/>
  <c r="R500" i="3"/>
  <c r="R499" i="3"/>
  <c r="R498" i="3"/>
  <c r="R497" i="3"/>
  <c r="R496" i="3"/>
  <c r="R495" i="3"/>
  <c r="T494" i="3"/>
  <c r="V493" i="3"/>
  <c r="V492" i="3"/>
  <c r="V752" i="3"/>
  <c r="U727" i="3"/>
  <c r="T714" i="3"/>
  <c r="V703" i="3"/>
  <c r="R696" i="3"/>
  <c r="U689" i="3"/>
  <c r="S683" i="3"/>
  <c r="V676" i="3"/>
  <c r="V670" i="3"/>
  <c r="T665" i="3"/>
  <c r="R660" i="3"/>
  <c r="V654" i="3"/>
  <c r="V645" i="3"/>
  <c r="V636" i="3"/>
  <c r="S626" i="3"/>
  <c r="S620" i="3"/>
  <c r="V617" i="3"/>
  <c r="S612" i="3"/>
  <c r="V609" i="3"/>
  <c r="S603" i="3"/>
  <c r="V601" i="3"/>
  <c r="S600" i="3"/>
  <c r="V598" i="3"/>
  <c r="U597" i="3"/>
  <c r="R596" i="3"/>
  <c r="S593" i="3"/>
  <c r="U588" i="3"/>
  <c r="T587" i="3"/>
  <c r="S586" i="3"/>
  <c r="R585" i="3"/>
  <c r="U580" i="3"/>
  <c r="T579" i="3"/>
  <c r="S578" i="3"/>
  <c r="R577" i="3"/>
  <c r="U572" i="3"/>
  <c r="T571" i="3"/>
  <c r="S570" i="3"/>
  <c r="R569" i="3"/>
  <c r="S562" i="3"/>
  <c r="S561" i="3"/>
  <c r="U560" i="3"/>
  <c r="U559" i="3"/>
  <c r="U558" i="3"/>
  <c r="U557" i="3"/>
  <c r="U556" i="3"/>
  <c r="U555" i="3"/>
  <c r="U554" i="3"/>
  <c r="U553" i="3"/>
  <c r="U552" i="3"/>
  <c r="U551" i="3"/>
  <c r="U550" i="3"/>
  <c r="U549" i="3"/>
  <c r="U548" i="3"/>
  <c r="U547" i="3"/>
  <c r="U546" i="3"/>
  <c r="U545" i="3"/>
  <c r="U544" i="3"/>
  <c r="U543" i="3"/>
  <c r="U542" i="3"/>
  <c r="U541" i="3"/>
  <c r="U540" i="3"/>
  <c r="U539" i="3"/>
  <c r="U538" i="3"/>
  <c r="U537" i="3"/>
  <c r="U536" i="3"/>
  <c r="U535" i="3"/>
  <c r="U534" i="3"/>
  <c r="U533" i="3"/>
  <c r="U532" i="3"/>
  <c r="R747" i="3"/>
  <c r="T727" i="3"/>
  <c r="S714" i="3"/>
  <c r="T703" i="3"/>
  <c r="V695" i="3"/>
  <c r="T689" i="3"/>
  <c r="R683" i="3"/>
  <c r="U676" i="3"/>
  <c r="U670" i="3"/>
  <c r="S665" i="3"/>
  <c r="U654" i="3"/>
  <c r="U645" i="3"/>
  <c r="T636" i="3"/>
  <c r="V632" i="3"/>
  <c r="R626" i="3"/>
  <c r="V622" i="3"/>
  <c r="S617" i="3"/>
  <c r="V614" i="3"/>
  <c r="S609" i="3"/>
  <c r="V606" i="3"/>
  <c r="V604" i="3"/>
  <c r="U601" i="3"/>
  <c r="R600" i="3"/>
  <c r="T598" i="3"/>
  <c r="T597" i="3"/>
  <c r="U594" i="3"/>
  <c r="R593" i="3"/>
  <c r="U590" i="3"/>
  <c r="U589" i="3"/>
  <c r="T588" i="3"/>
  <c r="S587" i="3"/>
  <c r="R586" i="3"/>
  <c r="U581" i="3"/>
  <c r="T580" i="3"/>
  <c r="S579" i="3"/>
  <c r="R578" i="3"/>
  <c r="U573" i="3"/>
  <c r="T572" i="3"/>
  <c r="S571" i="3"/>
  <c r="R570" i="3"/>
  <c r="R562" i="3"/>
  <c r="R561" i="3"/>
  <c r="T560" i="3"/>
  <c r="T559" i="3"/>
  <c r="T558" i="3"/>
  <c r="T557" i="3"/>
  <c r="T556" i="3"/>
  <c r="T555" i="3"/>
  <c r="T554" i="3"/>
  <c r="T553" i="3"/>
  <c r="T552" i="3"/>
  <c r="T551" i="3"/>
  <c r="T550" i="3"/>
  <c r="T549" i="3"/>
  <c r="T548" i="3"/>
  <c r="T547" i="3"/>
  <c r="T546" i="3"/>
  <c r="T545" i="3"/>
  <c r="T544" i="3"/>
  <c r="T543" i="3"/>
  <c r="T723" i="3"/>
  <c r="V711" i="3"/>
  <c r="S701" i="3"/>
  <c r="T694" i="3"/>
  <c r="R688" i="3"/>
  <c r="U681" i="3"/>
  <c r="S675" i="3"/>
  <c r="T669" i="3"/>
  <c r="R664" i="3"/>
  <c r="V658" i="3"/>
  <c r="T653" i="3"/>
  <c r="V649" i="3"/>
  <c r="T644" i="3"/>
  <c r="V640" i="3"/>
  <c r="V635" i="3"/>
  <c r="T632" i="3"/>
  <c r="S625" i="3"/>
  <c r="S622" i="3"/>
  <c r="V619" i="3"/>
  <c r="S614" i="3"/>
  <c r="V611" i="3"/>
  <c r="S606" i="3"/>
  <c r="T604" i="3"/>
  <c r="T601" i="3"/>
  <c r="S598" i="3"/>
  <c r="S597" i="3"/>
  <c r="S594" i="3"/>
  <c r="S590" i="3"/>
  <c r="T589" i="3"/>
  <c r="S588" i="3"/>
  <c r="R587" i="3"/>
  <c r="U582" i="3"/>
  <c r="T581" i="3"/>
  <c r="S580" i="3"/>
  <c r="R579" i="3"/>
  <c r="U574" i="3"/>
  <c r="T573" i="3"/>
  <c r="S572" i="3"/>
  <c r="R57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U518" i="3"/>
  <c r="U517" i="3"/>
  <c r="U516" i="3"/>
  <c r="U515" i="3"/>
  <c r="U514" i="3"/>
  <c r="S669" i="3"/>
  <c r="R622" i="3"/>
  <c r="V602" i="3"/>
  <c r="R594" i="3"/>
  <c r="R556" i="3"/>
  <c r="R548" i="3"/>
  <c r="T541" i="3"/>
  <c r="T537" i="3"/>
  <c r="T533" i="3"/>
  <c r="T530" i="3"/>
  <c r="U527" i="3"/>
  <c r="R525" i="3"/>
  <c r="T522" i="3"/>
  <c r="U519" i="3"/>
  <c r="V517" i="3"/>
  <c r="R510" i="3"/>
  <c r="R509" i="3"/>
  <c r="T506" i="3"/>
  <c r="V504" i="3"/>
  <c r="T503" i="3"/>
  <c r="V498" i="3"/>
  <c r="T495" i="3"/>
  <c r="R494" i="3"/>
  <c r="R493" i="3"/>
  <c r="U491" i="3"/>
  <c r="S490" i="3"/>
  <c r="U487" i="3"/>
  <c r="S486" i="3"/>
  <c r="U483" i="3"/>
  <c r="S482" i="3"/>
  <c r="U479" i="3"/>
  <c r="S478" i="3"/>
  <c r="U475" i="3"/>
  <c r="S474" i="3"/>
  <c r="U471" i="3"/>
  <c r="S470" i="3"/>
  <c r="U467" i="3"/>
  <c r="S466" i="3"/>
  <c r="U463" i="3"/>
  <c r="S462" i="3"/>
  <c r="U459" i="3"/>
  <c r="S458" i="3"/>
  <c r="U454" i="3"/>
  <c r="R453" i="3"/>
  <c r="S429" i="3"/>
  <c r="U428" i="3"/>
  <c r="U427" i="3"/>
  <c r="U426" i="3"/>
  <c r="U425" i="3"/>
  <c r="S417" i="3"/>
  <c r="S416" i="3"/>
  <c r="U415" i="3"/>
  <c r="S398" i="3"/>
  <c r="S397" i="3"/>
  <c r="S396" i="3"/>
  <c r="S395" i="3"/>
  <c r="S394" i="3"/>
  <c r="S393" i="3"/>
  <c r="S392" i="3"/>
  <c r="U391" i="3"/>
  <c r="S384" i="3"/>
  <c r="S383" i="3"/>
  <c r="S382" i="3"/>
  <c r="S381" i="3"/>
  <c r="U380" i="3"/>
  <c r="U379" i="3"/>
  <c r="U378" i="3"/>
  <c r="S723" i="3"/>
  <c r="T619" i="3"/>
  <c r="S601" i="3"/>
  <c r="V567" i="3"/>
  <c r="R555" i="3"/>
  <c r="R547" i="3"/>
  <c r="R541" i="3"/>
  <c r="R537" i="3"/>
  <c r="R533" i="3"/>
  <c r="R530" i="3"/>
  <c r="T527" i="3"/>
  <c r="U524" i="3"/>
  <c r="R522" i="3"/>
  <c r="T519" i="3"/>
  <c r="T517" i="3"/>
  <c r="V514" i="3"/>
  <c r="V511" i="3"/>
  <c r="V507" i="3"/>
  <c r="R506" i="3"/>
  <c r="U504" i="3"/>
  <c r="V501" i="3"/>
  <c r="T498" i="3"/>
  <c r="T491" i="3"/>
  <c r="R490" i="3"/>
  <c r="V488" i="3"/>
  <c r="T487" i="3"/>
  <c r="R486" i="3"/>
  <c r="V484" i="3"/>
  <c r="T483" i="3"/>
  <c r="R482" i="3"/>
  <c r="V480" i="3"/>
  <c r="T479" i="3"/>
  <c r="R478" i="3"/>
  <c r="V476" i="3"/>
  <c r="T475" i="3"/>
  <c r="R474" i="3"/>
  <c r="V472" i="3"/>
  <c r="T471" i="3"/>
  <c r="R470" i="3"/>
  <c r="V468" i="3"/>
  <c r="T467" i="3"/>
  <c r="R466" i="3"/>
  <c r="V464" i="3"/>
  <c r="T463" i="3"/>
  <c r="R462" i="3"/>
  <c r="V460" i="3"/>
  <c r="T459" i="3"/>
  <c r="R458" i="3"/>
  <c r="V456" i="3"/>
  <c r="V455" i="3"/>
  <c r="T454" i="3"/>
  <c r="R429" i="3"/>
  <c r="T428" i="3"/>
  <c r="T427" i="3"/>
  <c r="T426" i="3"/>
  <c r="T425" i="3"/>
  <c r="V424" i="3"/>
  <c r="V423" i="3"/>
  <c r="V422" i="3"/>
  <c r="V421" i="3"/>
  <c r="V420" i="3"/>
  <c r="V419" i="3"/>
  <c r="R417" i="3"/>
  <c r="R416" i="3"/>
  <c r="T415" i="3"/>
  <c r="V414" i="3"/>
  <c r="V413" i="3"/>
  <c r="V412" i="3"/>
  <c r="V411" i="3"/>
  <c r="R398" i="3"/>
  <c r="R397" i="3"/>
  <c r="T711" i="3"/>
  <c r="U658" i="3"/>
  <c r="T640" i="3"/>
  <c r="U599" i="3"/>
  <c r="U591" i="3"/>
  <c r="U575" i="3"/>
  <c r="V566" i="3"/>
  <c r="R554" i="3"/>
  <c r="R546" i="3"/>
  <c r="T540" i="3"/>
  <c r="T536" i="3"/>
  <c r="T532" i="3"/>
  <c r="U529" i="3"/>
  <c r="R527" i="3"/>
  <c r="T524" i="3"/>
  <c r="U521" i="3"/>
  <c r="R519" i="3"/>
  <c r="T514" i="3"/>
  <c r="S511" i="3"/>
  <c r="U508" i="3"/>
  <c r="U507" i="3"/>
  <c r="T504" i="3"/>
  <c r="T501" i="3"/>
  <c r="V496" i="3"/>
  <c r="U492" i="3"/>
  <c r="S491" i="3"/>
  <c r="U488" i="3"/>
  <c r="S487" i="3"/>
  <c r="U484" i="3"/>
  <c r="S483" i="3"/>
  <c r="U480" i="3"/>
  <c r="S479" i="3"/>
  <c r="U476" i="3"/>
  <c r="S475" i="3"/>
  <c r="U472" i="3"/>
  <c r="S471" i="3"/>
  <c r="U468" i="3"/>
  <c r="S467" i="3"/>
  <c r="U464" i="3"/>
  <c r="S463" i="3"/>
  <c r="U460" i="3"/>
  <c r="S459" i="3"/>
  <c r="U456" i="3"/>
  <c r="U455" i="3"/>
  <c r="R454" i="3"/>
  <c r="S428" i="3"/>
  <c r="S427" i="3"/>
  <c r="S426" i="3"/>
  <c r="S425" i="3"/>
  <c r="U424" i="3"/>
  <c r="U423" i="3"/>
  <c r="U422" i="3"/>
  <c r="U421" i="3"/>
  <c r="U420" i="3"/>
  <c r="U419" i="3"/>
  <c r="S415" i="3"/>
  <c r="U414" i="3"/>
  <c r="U413" i="3"/>
  <c r="U412" i="3"/>
  <c r="U411" i="3"/>
  <c r="S391" i="3"/>
  <c r="U390" i="3"/>
  <c r="U389" i="3"/>
  <c r="U388" i="3"/>
  <c r="U387" i="3"/>
  <c r="S380" i="3"/>
  <c r="S379" i="3"/>
  <c r="S378" i="3"/>
  <c r="U377" i="3"/>
  <c r="U376" i="3"/>
  <c r="U375" i="3"/>
  <c r="U374" i="3"/>
  <c r="U373" i="3"/>
  <c r="U372" i="3"/>
  <c r="U371" i="3"/>
  <c r="U370" i="3"/>
  <c r="U369" i="3"/>
  <c r="U368" i="3"/>
  <c r="U367" i="3"/>
  <c r="U366" i="3"/>
  <c r="R701" i="3"/>
  <c r="S653" i="3"/>
  <c r="R635" i="3"/>
  <c r="R614" i="3"/>
  <c r="R598" i="3"/>
  <c r="R590" i="3"/>
  <c r="U583" i="3"/>
  <c r="T574" i="3"/>
  <c r="V565" i="3"/>
  <c r="R553" i="3"/>
  <c r="R545" i="3"/>
  <c r="R540" i="3"/>
  <c r="R536" i="3"/>
  <c r="R532" i="3"/>
  <c r="T529" i="3"/>
  <c r="U526" i="3"/>
  <c r="R524" i="3"/>
  <c r="T521" i="3"/>
  <c r="V516" i="3"/>
  <c r="R511" i="3"/>
  <c r="T508" i="3"/>
  <c r="T507" i="3"/>
  <c r="V505" i="3"/>
  <c r="R504" i="3"/>
  <c r="V499" i="3"/>
  <c r="T496" i="3"/>
  <c r="T492" i="3"/>
  <c r="R491" i="3"/>
  <c r="V489" i="3"/>
  <c r="T488" i="3"/>
  <c r="R487" i="3"/>
  <c r="V485" i="3"/>
  <c r="T484" i="3"/>
  <c r="R483" i="3"/>
  <c r="V481" i="3"/>
  <c r="T480" i="3"/>
  <c r="R479" i="3"/>
  <c r="V477" i="3"/>
  <c r="T476" i="3"/>
  <c r="R475" i="3"/>
  <c r="V473" i="3"/>
  <c r="T472" i="3"/>
  <c r="R471" i="3"/>
  <c r="V469" i="3"/>
  <c r="T468" i="3"/>
  <c r="R467" i="3"/>
  <c r="V465" i="3"/>
  <c r="T464" i="3"/>
  <c r="R463" i="3"/>
  <c r="V461" i="3"/>
  <c r="T460" i="3"/>
  <c r="R459" i="3"/>
  <c r="V457" i="3"/>
  <c r="T456" i="3"/>
  <c r="T455" i="3"/>
  <c r="V451" i="3"/>
  <c r="V450" i="3"/>
  <c r="V449" i="3"/>
  <c r="V448" i="3"/>
  <c r="V447" i="3"/>
  <c r="V446" i="3"/>
  <c r="V445" i="3"/>
  <c r="V444" i="3"/>
  <c r="V443" i="3"/>
  <c r="V442" i="3"/>
  <c r="V441" i="3"/>
  <c r="V440" i="3"/>
  <c r="V439" i="3"/>
  <c r="V438" i="3"/>
  <c r="V437" i="3"/>
  <c r="V436" i="3"/>
  <c r="V435" i="3"/>
  <c r="V434" i="3"/>
  <c r="V433" i="3"/>
  <c r="V432" i="3"/>
  <c r="V431" i="3"/>
  <c r="V430" i="3"/>
  <c r="R428" i="3"/>
  <c r="R427" i="3"/>
  <c r="R426" i="3"/>
  <c r="R425" i="3"/>
  <c r="T424" i="3"/>
  <c r="T423" i="3"/>
  <c r="T422" i="3"/>
  <c r="T421" i="3"/>
  <c r="T420" i="3"/>
  <c r="T419" i="3"/>
  <c r="V418" i="3"/>
  <c r="R415" i="3"/>
  <c r="T414" i="3"/>
  <c r="T413" i="3"/>
  <c r="T412" i="3"/>
  <c r="T411" i="3"/>
  <c r="V410" i="3"/>
  <c r="V409" i="3"/>
  <c r="V408" i="3"/>
  <c r="V407" i="3"/>
  <c r="V406" i="3"/>
  <c r="V405" i="3"/>
  <c r="V404" i="3"/>
  <c r="V403" i="3"/>
  <c r="V402" i="3"/>
  <c r="V401" i="3"/>
  <c r="V400" i="3"/>
  <c r="V399" i="3"/>
  <c r="R391" i="3"/>
  <c r="T390" i="3"/>
  <c r="T389" i="3"/>
  <c r="T388" i="3"/>
  <c r="T387" i="3"/>
  <c r="V386" i="3"/>
  <c r="V385" i="3"/>
  <c r="R380" i="3"/>
  <c r="R379" i="3"/>
  <c r="R378" i="3"/>
  <c r="T377" i="3"/>
  <c r="T376" i="3"/>
  <c r="T375" i="3"/>
  <c r="T374" i="3"/>
  <c r="T373" i="3"/>
  <c r="T372" i="3"/>
  <c r="T371" i="3"/>
  <c r="T370" i="3"/>
  <c r="T369" i="3"/>
  <c r="T368" i="3"/>
  <c r="T367" i="3"/>
  <c r="T366" i="3"/>
  <c r="V365" i="3"/>
  <c r="S694" i="3"/>
  <c r="V631" i="3"/>
  <c r="T611" i="3"/>
  <c r="T582" i="3"/>
  <c r="S573" i="3"/>
  <c r="V564" i="3"/>
  <c r="R560" i="3"/>
  <c r="R552" i="3"/>
  <c r="R544" i="3"/>
  <c r="T539" i="3"/>
  <c r="T535" i="3"/>
  <c r="U531" i="3"/>
  <c r="R529" i="3"/>
  <c r="T526" i="3"/>
  <c r="U523" i="3"/>
  <c r="R521" i="3"/>
  <c r="T516" i="3"/>
  <c r="V512" i="3"/>
  <c r="S508" i="3"/>
  <c r="R507" i="3"/>
  <c r="U505" i="3"/>
  <c r="V502" i="3"/>
  <c r="T499" i="3"/>
  <c r="S492" i="3"/>
  <c r="U489" i="3"/>
  <c r="S488" i="3"/>
  <c r="U485" i="3"/>
  <c r="S484" i="3"/>
  <c r="U481" i="3"/>
  <c r="S480" i="3"/>
  <c r="U477" i="3"/>
  <c r="S476" i="3"/>
  <c r="U473" i="3"/>
  <c r="S472" i="3"/>
  <c r="U469" i="3"/>
  <c r="S468" i="3"/>
  <c r="U465" i="3"/>
  <c r="S464" i="3"/>
  <c r="U461" i="3"/>
  <c r="S460" i="3"/>
  <c r="U457" i="3"/>
  <c r="S456" i="3"/>
  <c r="R455" i="3"/>
  <c r="U451" i="3"/>
  <c r="U450" i="3"/>
  <c r="U449" i="3"/>
  <c r="U448" i="3"/>
  <c r="U447" i="3"/>
  <c r="U446" i="3"/>
  <c r="U445" i="3"/>
  <c r="U444" i="3"/>
  <c r="U443" i="3"/>
  <c r="U442" i="3"/>
  <c r="U441" i="3"/>
  <c r="U440" i="3"/>
  <c r="U439" i="3"/>
  <c r="U438" i="3"/>
  <c r="U437" i="3"/>
  <c r="U436" i="3"/>
  <c r="U435" i="3"/>
  <c r="U434" i="3"/>
  <c r="U433" i="3"/>
  <c r="U432" i="3"/>
  <c r="U431" i="3"/>
  <c r="U430" i="3"/>
  <c r="S424" i="3"/>
  <c r="S423" i="3"/>
  <c r="S422" i="3"/>
  <c r="S421" i="3"/>
  <c r="S420" i="3"/>
  <c r="S419" i="3"/>
  <c r="U418" i="3"/>
  <c r="S414" i="3"/>
  <c r="S413" i="3"/>
  <c r="S412" i="3"/>
  <c r="S411" i="3"/>
  <c r="U410" i="3"/>
  <c r="U409" i="3"/>
  <c r="U408" i="3"/>
  <c r="U407" i="3"/>
  <c r="U406" i="3"/>
  <c r="U405" i="3"/>
  <c r="U404" i="3"/>
  <c r="U403" i="3"/>
  <c r="U402" i="3"/>
  <c r="U401" i="3"/>
  <c r="V687" i="3"/>
  <c r="S581" i="3"/>
  <c r="R572" i="3"/>
  <c r="V563" i="3"/>
  <c r="R559" i="3"/>
  <c r="R551" i="3"/>
  <c r="R543" i="3"/>
  <c r="R539" i="3"/>
  <c r="R535" i="3"/>
  <c r="T531" i="3"/>
  <c r="U528" i="3"/>
  <c r="R526" i="3"/>
  <c r="T523" i="3"/>
  <c r="U520" i="3"/>
  <c r="V518" i="3"/>
  <c r="S512" i="3"/>
  <c r="U509" i="3"/>
  <c r="R508" i="3"/>
  <c r="T505" i="3"/>
  <c r="T502" i="3"/>
  <c r="V497" i="3"/>
  <c r="U493" i="3"/>
  <c r="R492" i="3"/>
  <c r="V490" i="3"/>
  <c r="T489" i="3"/>
  <c r="R488" i="3"/>
  <c r="V486" i="3"/>
  <c r="T485" i="3"/>
  <c r="R484" i="3"/>
  <c r="V482" i="3"/>
  <c r="T481" i="3"/>
  <c r="R480" i="3"/>
  <c r="V478" i="3"/>
  <c r="T477" i="3"/>
  <c r="R476" i="3"/>
  <c r="V474" i="3"/>
  <c r="T473" i="3"/>
  <c r="R472" i="3"/>
  <c r="V470" i="3"/>
  <c r="T469" i="3"/>
  <c r="R468" i="3"/>
  <c r="V466" i="3"/>
  <c r="T465" i="3"/>
  <c r="R464" i="3"/>
  <c r="V462" i="3"/>
  <c r="T461" i="3"/>
  <c r="R460" i="3"/>
  <c r="V458" i="3"/>
  <c r="T457" i="3"/>
  <c r="R456" i="3"/>
  <c r="V453" i="3"/>
  <c r="V452" i="3"/>
  <c r="T451" i="3"/>
  <c r="T450" i="3"/>
  <c r="T449" i="3"/>
  <c r="T448" i="3"/>
  <c r="T447" i="3"/>
  <c r="T446" i="3"/>
  <c r="T445" i="3"/>
  <c r="T444" i="3"/>
  <c r="T443" i="3"/>
  <c r="T442" i="3"/>
  <c r="T441" i="3"/>
  <c r="T440" i="3"/>
  <c r="T439" i="3"/>
  <c r="T438" i="3"/>
  <c r="T437" i="3"/>
  <c r="T436" i="3"/>
  <c r="T435" i="3"/>
  <c r="T434" i="3"/>
  <c r="T433" i="3"/>
  <c r="T432" i="3"/>
  <c r="T431" i="3"/>
  <c r="T430" i="3"/>
  <c r="V429" i="3"/>
  <c r="R424" i="3"/>
  <c r="R423" i="3"/>
  <c r="R422" i="3"/>
  <c r="R421" i="3"/>
  <c r="R420" i="3"/>
  <c r="R419" i="3"/>
  <c r="T418" i="3"/>
  <c r="V417" i="3"/>
  <c r="V416" i="3"/>
  <c r="R414" i="3"/>
  <c r="R413" i="3"/>
  <c r="T681" i="3"/>
  <c r="U649" i="3"/>
  <c r="R606" i="3"/>
  <c r="R597" i="3"/>
  <c r="S589" i="3"/>
  <c r="R580" i="3"/>
  <c r="R558" i="3"/>
  <c r="R550" i="3"/>
  <c r="T542" i="3"/>
  <c r="T538" i="3"/>
  <c r="T534" i="3"/>
  <c r="R531" i="3"/>
  <c r="T528" i="3"/>
  <c r="U525" i="3"/>
  <c r="R523" i="3"/>
  <c r="T520" i="3"/>
  <c r="T518" i="3"/>
  <c r="V515" i="3"/>
  <c r="V513" i="3"/>
  <c r="R512" i="3"/>
  <c r="V510" i="3"/>
  <c r="T509" i="3"/>
  <c r="V506" i="3"/>
  <c r="R505" i="3"/>
  <c r="V500" i="3"/>
  <c r="T497" i="3"/>
  <c r="V494" i="3"/>
  <c r="T493" i="3"/>
  <c r="U490" i="3"/>
  <c r="S489" i="3"/>
  <c r="U486" i="3"/>
  <c r="S485" i="3"/>
  <c r="U482" i="3"/>
  <c r="S481" i="3"/>
  <c r="U478" i="3"/>
  <c r="S477" i="3"/>
  <c r="U474" i="3"/>
  <c r="S473" i="3"/>
  <c r="U470" i="3"/>
  <c r="S469" i="3"/>
  <c r="U466" i="3"/>
  <c r="S465" i="3"/>
  <c r="U462" i="3"/>
  <c r="S461" i="3"/>
  <c r="U458" i="3"/>
  <c r="S457" i="3"/>
  <c r="U453" i="3"/>
  <c r="T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U429" i="3"/>
  <c r="S418" i="3"/>
  <c r="U417" i="3"/>
  <c r="U416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U398" i="3"/>
  <c r="U397" i="3"/>
  <c r="U396" i="3"/>
  <c r="U395" i="3"/>
  <c r="U394" i="3"/>
  <c r="U393" i="3"/>
  <c r="U392" i="3"/>
  <c r="S386" i="3"/>
  <c r="S385" i="3"/>
  <c r="U384" i="3"/>
  <c r="U383" i="3"/>
  <c r="U382" i="3"/>
  <c r="U381" i="3"/>
  <c r="R675" i="3"/>
  <c r="R542" i="3"/>
  <c r="U506" i="3"/>
  <c r="V491" i="3"/>
  <c r="R481" i="3"/>
  <c r="T470" i="3"/>
  <c r="V459" i="3"/>
  <c r="R445" i="3"/>
  <c r="R437" i="3"/>
  <c r="V425" i="3"/>
  <c r="R409" i="3"/>
  <c r="R405" i="3"/>
  <c r="R401" i="3"/>
  <c r="T396" i="3"/>
  <c r="T394" i="3"/>
  <c r="T392" i="3"/>
  <c r="S389" i="3"/>
  <c r="S387" i="3"/>
  <c r="T384" i="3"/>
  <c r="T382" i="3"/>
  <c r="S377" i="3"/>
  <c r="R374" i="3"/>
  <c r="V372" i="3"/>
  <c r="S369" i="3"/>
  <c r="R366" i="3"/>
  <c r="R365" i="3"/>
  <c r="R604" i="3"/>
  <c r="R538" i="3"/>
  <c r="V495" i="3"/>
  <c r="T490" i="3"/>
  <c r="V479" i="3"/>
  <c r="R469" i="3"/>
  <c r="T458" i="3"/>
  <c r="R452" i="3"/>
  <c r="R444" i="3"/>
  <c r="R436" i="3"/>
  <c r="R411" i="3"/>
  <c r="T408" i="3"/>
  <c r="T404" i="3"/>
  <c r="U400" i="3"/>
  <c r="V398" i="3"/>
  <c r="R396" i="3"/>
  <c r="R394" i="3"/>
  <c r="R392" i="3"/>
  <c r="R389" i="3"/>
  <c r="R387" i="3"/>
  <c r="U385" i="3"/>
  <c r="R384" i="3"/>
  <c r="R382" i="3"/>
  <c r="V380" i="3"/>
  <c r="V378" i="3"/>
  <c r="R377" i="3"/>
  <c r="V375" i="3"/>
  <c r="S372" i="3"/>
  <c r="R369" i="3"/>
  <c r="V367" i="3"/>
  <c r="U363" i="3"/>
  <c r="S362" i="3"/>
  <c r="U359" i="3"/>
  <c r="S358" i="3"/>
  <c r="R357" i="3"/>
  <c r="V353" i="3"/>
  <c r="U352" i="3"/>
  <c r="T351" i="3"/>
  <c r="S350" i="3"/>
  <c r="R349" i="3"/>
  <c r="V345" i="3"/>
  <c r="U344" i="3"/>
  <c r="T343" i="3"/>
  <c r="S342" i="3"/>
  <c r="S341" i="3"/>
  <c r="S340" i="3"/>
  <c r="S339" i="3"/>
  <c r="S338" i="3"/>
  <c r="S337" i="3"/>
  <c r="S336" i="3"/>
  <c r="S335" i="3"/>
  <c r="S334" i="3"/>
  <c r="S333" i="3"/>
  <c r="S332" i="3"/>
  <c r="U331" i="3"/>
  <c r="U330" i="3"/>
  <c r="U329" i="3"/>
  <c r="U328" i="3"/>
  <c r="S321" i="3"/>
  <c r="S320" i="3"/>
  <c r="S319" i="3"/>
  <c r="S318" i="3"/>
  <c r="S317" i="3"/>
  <c r="S316" i="3"/>
  <c r="S315" i="3"/>
  <c r="S314" i="3"/>
  <c r="S313" i="3"/>
  <c r="S312" i="3"/>
  <c r="U311" i="3"/>
  <c r="U310" i="3"/>
  <c r="U309" i="3"/>
  <c r="U308" i="3"/>
  <c r="U307" i="3"/>
  <c r="U306" i="3"/>
  <c r="U305" i="3"/>
  <c r="S251" i="3"/>
  <c r="R534" i="3"/>
  <c r="S510" i="3"/>
  <c r="R489" i="3"/>
  <c r="T478" i="3"/>
  <c r="V467" i="3"/>
  <c r="R457" i="3"/>
  <c r="R451" i="3"/>
  <c r="R443" i="3"/>
  <c r="R435" i="3"/>
  <c r="T429" i="3"/>
  <c r="V415" i="3"/>
  <c r="R408" i="3"/>
  <c r="R404" i="3"/>
  <c r="T400" i="3"/>
  <c r="T398" i="3"/>
  <c r="T385" i="3"/>
  <c r="T380" i="3"/>
  <c r="T378" i="3"/>
  <c r="S375" i="3"/>
  <c r="R372" i="3"/>
  <c r="V370" i="3"/>
  <c r="S367" i="3"/>
  <c r="V364" i="3"/>
  <c r="T363" i="3"/>
  <c r="R362" i="3"/>
  <c r="V360" i="3"/>
  <c r="T359" i="3"/>
  <c r="R358" i="3"/>
  <c r="V354" i="3"/>
  <c r="U353" i="3"/>
  <c r="T352" i="3"/>
  <c r="S351" i="3"/>
  <c r="R350" i="3"/>
  <c r="V346" i="3"/>
  <c r="U345" i="3"/>
  <c r="T344" i="3"/>
  <c r="S343" i="3"/>
  <c r="R342" i="3"/>
  <c r="R341" i="3"/>
  <c r="R340" i="3"/>
  <c r="R339" i="3"/>
  <c r="R338" i="3"/>
  <c r="R337" i="3"/>
  <c r="R336" i="3"/>
  <c r="R335" i="3"/>
  <c r="R334" i="3"/>
  <c r="R333" i="3"/>
  <c r="R332" i="3"/>
  <c r="T331" i="3"/>
  <c r="T330" i="3"/>
  <c r="T329" i="3"/>
  <c r="T328" i="3"/>
  <c r="V327" i="3"/>
  <c r="R321" i="3"/>
  <c r="R320" i="3"/>
  <c r="R319" i="3"/>
  <c r="R318" i="3"/>
  <c r="R317" i="3"/>
  <c r="R316" i="3"/>
  <c r="R315" i="3"/>
  <c r="R314" i="3"/>
  <c r="R313" i="3"/>
  <c r="R312" i="3"/>
  <c r="T311" i="3"/>
  <c r="T310" i="3"/>
  <c r="T309" i="3"/>
  <c r="T308" i="3"/>
  <c r="T307" i="3"/>
  <c r="T306" i="3"/>
  <c r="T305" i="3"/>
  <c r="V304" i="3"/>
  <c r="V303" i="3"/>
  <c r="V302" i="3"/>
  <c r="R644" i="3"/>
  <c r="U530" i="3"/>
  <c r="T515" i="3"/>
  <c r="V487" i="3"/>
  <c r="R477" i="3"/>
  <c r="T466" i="3"/>
  <c r="R450" i="3"/>
  <c r="R442" i="3"/>
  <c r="R434" i="3"/>
  <c r="R418" i="3"/>
  <c r="T407" i="3"/>
  <c r="T403" i="3"/>
  <c r="R400" i="3"/>
  <c r="V395" i="3"/>
  <c r="V393" i="3"/>
  <c r="V390" i="3"/>
  <c r="V388" i="3"/>
  <c r="R385" i="3"/>
  <c r="V383" i="3"/>
  <c r="V381" i="3"/>
  <c r="R375" i="3"/>
  <c r="V373" i="3"/>
  <c r="S370" i="3"/>
  <c r="R367" i="3"/>
  <c r="U364" i="3"/>
  <c r="S363" i="3"/>
  <c r="U360" i="3"/>
  <c r="S359" i="3"/>
  <c r="V355" i="3"/>
  <c r="U354" i="3"/>
  <c r="T353" i="3"/>
  <c r="S352" i="3"/>
  <c r="R351" i="3"/>
  <c r="V347" i="3"/>
  <c r="U346" i="3"/>
  <c r="T345" i="3"/>
  <c r="S344" i="3"/>
  <c r="R343" i="3"/>
  <c r="S331" i="3"/>
  <c r="S330" i="3"/>
  <c r="S329" i="3"/>
  <c r="S328" i="3"/>
  <c r="U327" i="3"/>
  <c r="S311" i="3"/>
  <c r="S310" i="3"/>
  <c r="S309" i="3"/>
  <c r="S308" i="3"/>
  <c r="S307" i="3"/>
  <c r="S306" i="3"/>
  <c r="S305" i="3"/>
  <c r="U304" i="3"/>
  <c r="U303" i="3"/>
  <c r="U302" i="3"/>
  <c r="U301" i="3"/>
  <c r="U300" i="3"/>
  <c r="U299" i="3"/>
  <c r="U298" i="3"/>
  <c r="U297" i="3"/>
  <c r="U296" i="3"/>
  <c r="U295" i="3"/>
  <c r="U294" i="3"/>
  <c r="U293" i="3"/>
  <c r="U292" i="3"/>
  <c r="U291" i="3"/>
  <c r="U290" i="3"/>
  <c r="U289" i="3"/>
  <c r="U288" i="3"/>
  <c r="U287" i="3"/>
  <c r="U286" i="3"/>
  <c r="U285" i="3"/>
  <c r="U284" i="3"/>
  <c r="U283" i="3"/>
  <c r="U282" i="3"/>
  <c r="U281" i="3"/>
  <c r="U280" i="3"/>
  <c r="U279" i="3"/>
  <c r="U278" i="3"/>
  <c r="U277" i="3"/>
  <c r="U276" i="3"/>
  <c r="U275" i="3"/>
  <c r="U274" i="3"/>
  <c r="U273" i="3"/>
  <c r="U272" i="3"/>
  <c r="U271" i="3"/>
  <c r="U270" i="3"/>
  <c r="U269" i="3"/>
  <c r="S227" i="3"/>
  <c r="S226" i="3"/>
  <c r="S225" i="3"/>
  <c r="S224" i="3"/>
  <c r="S223" i="3"/>
  <c r="S222" i="3"/>
  <c r="S221" i="3"/>
  <c r="U595" i="3"/>
  <c r="R528" i="3"/>
  <c r="V503" i="3"/>
  <c r="S494" i="3"/>
  <c r="T486" i="3"/>
  <c r="V475" i="3"/>
  <c r="R465" i="3"/>
  <c r="R449" i="3"/>
  <c r="R441" i="3"/>
  <c r="R433" i="3"/>
  <c r="R407" i="3"/>
  <c r="R403" i="3"/>
  <c r="U399" i="3"/>
  <c r="V397" i="3"/>
  <c r="T395" i="3"/>
  <c r="T393" i="3"/>
  <c r="S390" i="3"/>
  <c r="S388" i="3"/>
  <c r="T383" i="3"/>
  <c r="T381" i="3"/>
  <c r="V376" i="3"/>
  <c r="S373" i="3"/>
  <c r="R370" i="3"/>
  <c r="V368" i="3"/>
  <c r="T364" i="3"/>
  <c r="R363" i="3"/>
  <c r="V361" i="3"/>
  <c r="T360" i="3"/>
  <c r="R359" i="3"/>
  <c r="V356" i="3"/>
  <c r="U355" i="3"/>
  <c r="T354" i="3"/>
  <c r="S353" i="3"/>
  <c r="R352" i="3"/>
  <c r="V348" i="3"/>
  <c r="U347" i="3"/>
  <c r="T346" i="3"/>
  <c r="S345" i="3"/>
  <c r="R344" i="3"/>
  <c r="R331" i="3"/>
  <c r="R330" i="3"/>
  <c r="R329" i="3"/>
  <c r="R328" i="3"/>
  <c r="T327" i="3"/>
  <c r="V326" i="3"/>
  <c r="V325" i="3"/>
  <c r="V324" i="3"/>
  <c r="V323" i="3"/>
  <c r="V322" i="3"/>
  <c r="R311" i="3"/>
  <c r="R310" i="3"/>
  <c r="R309" i="3"/>
  <c r="R308" i="3"/>
  <c r="R307" i="3"/>
  <c r="R306" i="3"/>
  <c r="R305" i="3"/>
  <c r="T304" i="3"/>
  <c r="T303" i="3"/>
  <c r="T302" i="3"/>
  <c r="T301" i="3"/>
  <c r="T300" i="3"/>
  <c r="T299" i="3"/>
  <c r="T298" i="3"/>
  <c r="T297" i="3"/>
  <c r="T296" i="3"/>
  <c r="T295" i="3"/>
  <c r="T294" i="3"/>
  <c r="T293" i="3"/>
  <c r="T292" i="3"/>
  <c r="T291" i="3"/>
  <c r="T290" i="3"/>
  <c r="T289" i="3"/>
  <c r="T288" i="3"/>
  <c r="T287" i="3"/>
  <c r="T525" i="3"/>
  <c r="S509" i="3"/>
  <c r="R485" i="3"/>
  <c r="T474" i="3"/>
  <c r="V463" i="3"/>
  <c r="V454" i="3"/>
  <c r="R448" i="3"/>
  <c r="R440" i="3"/>
  <c r="R432" i="3"/>
  <c r="V428" i="3"/>
  <c r="T410" i="3"/>
  <c r="T406" i="3"/>
  <c r="T402" i="3"/>
  <c r="T399" i="3"/>
  <c r="T397" i="3"/>
  <c r="R395" i="3"/>
  <c r="R393" i="3"/>
  <c r="V391" i="3"/>
  <c r="R390" i="3"/>
  <c r="R388" i="3"/>
  <c r="U386" i="3"/>
  <c r="R383" i="3"/>
  <c r="R381" i="3"/>
  <c r="V379" i="3"/>
  <c r="S376" i="3"/>
  <c r="R373" i="3"/>
  <c r="V371" i="3"/>
  <c r="S368" i="3"/>
  <c r="U365" i="3"/>
  <c r="S364" i="3"/>
  <c r="U361" i="3"/>
  <c r="S360" i="3"/>
  <c r="V357" i="3"/>
  <c r="U356" i="3"/>
  <c r="T355" i="3"/>
  <c r="S354" i="3"/>
  <c r="R353" i="3"/>
  <c r="V349" i="3"/>
  <c r="U348" i="3"/>
  <c r="T347" i="3"/>
  <c r="S346" i="3"/>
  <c r="R345" i="3"/>
  <c r="S327" i="3"/>
  <c r="U326" i="3"/>
  <c r="U325" i="3"/>
  <c r="U324" i="3"/>
  <c r="U323" i="3"/>
  <c r="U322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R557" i="3"/>
  <c r="U522" i="3"/>
  <c r="T500" i="3"/>
  <c r="V483" i="3"/>
  <c r="R473" i="3"/>
  <c r="T462" i="3"/>
  <c r="T453" i="3"/>
  <c r="R447" i="3"/>
  <c r="R439" i="3"/>
  <c r="R431" i="3"/>
  <c r="V427" i="3"/>
  <c r="T417" i="3"/>
  <c r="R410" i="3"/>
  <c r="R406" i="3"/>
  <c r="R402" i="3"/>
  <c r="R399" i="3"/>
  <c r="R520" i="3"/>
  <c r="V394" i="3"/>
  <c r="R386" i="3"/>
  <c r="V374" i="3"/>
  <c r="R368" i="3"/>
  <c r="R364" i="3"/>
  <c r="R361" i="3"/>
  <c r="T357" i="3"/>
  <c r="R354" i="3"/>
  <c r="U351" i="3"/>
  <c r="S348" i="3"/>
  <c r="T342" i="3"/>
  <c r="U339" i="3"/>
  <c r="V336" i="3"/>
  <c r="T334" i="3"/>
  <c r="S325" i="3"/>
  <c r="T322" i="3"/>
  <c r="V320" i="3"/>
  <c r="T318" i="3"/>
  <c r="U315" i="3"/>
  <c r="V312" i="3"/>
  <c r="V310" i="3"/>
  <c r="R285" i="3"/>
  <c r="V283" i="3"/>
  <c r="T280" i="3"/>
  <c r="S277" i="3"/>
  <c r="V274" i="3"/>
  <c r="S273" i="3"/>
  <c r="V270" i="3"/>
  <c r="S269" i="3"/>
  <c r="T268" i="3"/>
  <c r="R267" i="3"/>
  <c r="V265" i="3"/>
  <c r="T264" i="3"/>
  <c r="R263" i="3"/>
  <c r="V261" i="3"/>
  <c r="T260" i="3"/>
  <c r="R259" i="3"/>
  <c r="V257" i="3"/>
  <c r="T256" i="3"/>
  <c r="R255" i="3"/>
  <c r="V253" i="3"/>
  <c r="T252" i="3"/>
  <c r="T251" i="3"/>
  <c r="R250" i="3"/>
  <c r="V246" i="3"/>
  <c r="U245" i="3"/>
  <c r="T244" i="3"/>
  <c r="S243" i="3"/>
  <c r="R242" i="3"/>
  <c r="V238" i="3"/>
  <c r="U237" i="3"/>
  <c r="T236" i="3"/>
  <c r="S235" i="3"/>
  <c r="R234" i="3"/>
  <c r="V230" i="3"/>
  <c r="U229" i="3"/>
  <c r="T228" i="3"/>
  <c r="U227" i="3"/>
  <c r="T226" i="3"/>
  <c r="R225" i="3"/>
  <c r="V220" i="3"/>
  <c r="V219" i="3"/>
  <c r="V218" i="3"/>
  <c r="V217" i="3"/>
  <c r="V216" i="3"/>
  <c r="V215" i="3"/>
  <c r="V214" i="3"/>
  <c r="V213" i="3"/>
  <c r="V212" i="3"/>
  <c r="V211" i="3"/>
  <c r="V210" i="3"/>
  <c r="V209" i="3"/>
  <c r="V208" i="3"/>
  <c r="R198" i="3"/>
  <c r="R197" i="3"/>
  <c r="R196" i="3"/>
  <c r="T195" i="3"/>
  <c r="V194" i="3"/>
  <c r="V193" i="3"/>
  <c r="V192" i="3"/>
  <c r="V191" i="3"/>
  <c r="V190" i="3"/>
  <c r="V189" i="3"/>
  <c r="V188" i="3"/>
  <c r="V187" i="3"/>
  <c r="V186" i="3"/>
  <c r="V185" i="3"/>
  <c r="R171" i="3"/>
  <c r="R170" i="3"/>
  <c r="R169" i="3"/>
  <c r="R168" i="3"/>
  <c r="R167" i="3"/>
  <c r="R166" i="3"/>
  <c r="R165" i="3"/>
  <c r="T164" i="3"/>
  <c r="T163" i="3"/>
  <c r="V426" i="3"/>
  <c r="T416" i="3"/>
  <c r="T409" i="3"/>
  <c r="T379" i="3"/>
  <c r="S374" i="3"/>
  <c r="R360" i="3"/>
  <c r="S357" i="3"/>
  <c r="V350" i="3"/>
  <c r="R348" i="3"/>
  <c r="V341" i="3"/>
  <c r="T339" i="3"/>
  <c r="U336" i="3"/>
  <c r="V333" i="3"/>
  <c r="V331" i="3"/>
  <c r="R325" i="3"/>
  <c r="S322" i="3"/>
  <c r="U320" i="3"/>
  <c r="V317" i="3"/>
  <c r="T315" i="3"/>
  <c r="U312" i="3"/>
  <c r="V307" i="3"/>
  <c r="V300" i="3"/>
  <c r="V298" i="3"/>
  <c r="V296" i="3"/>
  <c r="V294" i="3"/>
  <c r="V292" i="3"/>
  <c r="V290" i="3"/>
  <c r="V288" i="3"/>
  <c r="V286" i="3"/>
  <c r="T283" i="3"/>
  <c r="R280" i="3"/>
  <c r="V278" i="3"/>
  <c r="R277" i="3"/>
  <c r="T274" i="3"/>
  <c r="R273" i="3"/>
  <c r="T270" i="3"/>
  <c r="R269" i="3"/>
  <c r="S268" i="3"/>
  <c r="U265" i="3"/>
  <c r="S264" i="3"/>
  <c r="U261" i="3"/>
  <c r="S260" i="3"/>
  <c r="U257" i="3"/>
  <c r="S256" i="3"/>
  <c r="U253" i="3"/>
  <c r="S252" i="3"/>
  <c r="R251" i="3"/>
  <c r="V247" i="3"/>
  <c r="U246" i="3"/>
  <c r="T245" i="3"/>
  <c r="S244" i="3"/>
  <c r="R243" i="3"/>
  <c r="V239" i="3"/>
  <c r="U238" i="3"/>
  <c r="T237" i="3"/>
  <c r="S236" i="3"/>
  <c r="R235" i="3"/>
  <c r="V231" i="3"/>
  <c r="U230" i="3"/>
  <c r="T229" i="3"/>
  <c r="S228" i="3"/>
  <c r="T227" i="3"/>
  <c r="R226" i="3"/>
  <c r="V221" i="3"/>
  <c r="U220" i="3"/>
  <c r="U219" i="3"/>
  <c r="U218" i="3"/>
  <c r="U217" i="3"/>
  <c r="U216" i="3"/>
  <c r="U215" i="3"/>
  <c r="U214" i="3"/>
  <c r="U213" i="3"/>
  <c r="U212" i="3"/>
  <c r="U211" i="3"/>
  <c r="U210" i="3"/>
  <c r="U209" i="3"/>
  <c r="U208" i="3"/>
  <c r="S195" i="3"/>
  <c r="U194" i="3"/>
  <c r="U193" i="3"/>
  <c r="U192" i="3"/>
  <c r="U191" i="3"/>
  <c r="U190" i="3"/>
  <c r="U189" i="3"/>
  <c r="U188" i="3"/>
  <c r="U187" i="3"/>
  <c r="U186" i="3"/>
  <c r="U185" i="3"/>
  <c r="S164" i="3"/>
  <c r="S163" i="3"/>
  <c r="S162" i="3"/>
  <c r="U161" i="3"/>
  <c r="U160" i="3"/>
  <c r="U159" i="3"/>
  <c r="U158" i="3"/>
  <c r="U157" i="3"/>
  <c r="U156" i="3"/>
  <c r="S113" i="3"/>
  <c r="S112" i="3"/>
  <c r="S111" i="3"/>
  <c r="S110" i="3"/>
  <c r="S109" i="3"/>
  <c r="S108" i="3"/>
  <c r="U107" i="3"/>
  <c r="U106" i="3"/>
  <c r="U105" i="3"/>
  <c r="U104" i="3"/>
  <c r="U103" i="3"/>
  <c r="U102" i="3"/>
  <c r="U101" i="3"/>
  <c r="U100" i="3"/>
  <c r="U99" i="3"/>
  <c r="U98" i="3"/>
  <c r="U97" i="3"/>
  <c r="U96" i="3"/>
  <c r="U95" i="3"/>
  <c r="U94" i="3"/>
  <c r="U93" i="3"/>
  <c r="U92" i="3"/>
  <c r="U91" i="3"/>
  <c r="U90" i="3"/>
  <c r="U89" i="3"/>
  <c r="U88" i="3"/>
  <c r="U87" i="3"/>
  <c r="U86" i="3"/>
  <c r="U85" i="3"/>
  <c r="U84" i="3"/>
  <c r="U83" i="3"/>
  <c r="U82" i="3"/>
  <c r="U81" i="3"/>
  <c r="U80" i="3"/>
  <c r="U79" i="3"/>
  <c r="U78" i="3"/>
  <c r="U77" i="3"/>
  <c r="U76" i="3"/>
  <c r="R588" i="3"/>
  <c r="S493" i="3"/>
  <c r="R446" i="3"/>
  <c r="T405" i="3"/>
  <c r="V392" i="3"/>
  <c r="V389" i="3"/>
  <c r="V366" i="3"/>
  <c r="V363" i="3"/>
  <c r="T356" i="3"/>
  <c r="U350" i="3"/>
  <c r="S347" i="3"/>
  <c r="V344" i="3"/>
  <c r="U341" i="3"/>
  <c r="V338" i="3"/>
  <c r="T336" i="3"/>
  <c r="U333" i="3"/>
  <c r="V328" i="3"/>
  <c r="T324" i="3"/>
  <c r="R322" i="3"/>
  <c r="T320" i="3"/>
  <c r="U317" i="3"/>
  <c r="V314" i="3"/>
  <c r="T312" i="3"/>
  <c r="R302" i="3"/>
  <c r="R300" i="3"/>
  <c r="R298" i="3"/>
  <c r="R296" i="3"/>
  <c r="R294" i="3"/>
  <c r="R292" i="3"/>
  <c r="R290" i="3"/>
  <c r="R288" i="3"/>
  <c r="T286" i="3"/>
  <c r="R283" i="3"/>
  <c r="V281" i="3"/>
  <c r="T278" i="3"/>
  <c r="V275" i="3"/>
  <c r="S274" i="3"/>
  <c r="V271" i="3"/>
  <c r="S270" i="3"/>
  <c r="R268" i="3"/>
  <c r="V266" i="3"/>
  <c r="T265" i="3"/>
  <c r="R264" i="3"/>
  <c r="V262" i="3"/>
  <c r="T261" i="3"/>
  <c r="R260" i="3"/>
  <c r="V258" i="3"/>
  <c r="T257" i="3"/>
  <c r="R256" i="3"/>
  <c r="V254" i="3"/>
  <c r="T253" i="3"/>
  <c r="R252" i="3"/>
  <c r="V248" i="3"/>
  <c r="U247" i="3"/>
  <c r="T246" i="3"/>
  <c r="S245" i="3"/>
  <c r="R244" i="3"/>
  <c r="V240" i="3"/>
  <c r="U239" i="3"/>
  <c r="T238" i="3"/>
  <c r="S237" i="3"/>
  <c r="R236" i="3"/>
  <c r="V232" i="3"/>
  <c r="U231" i="3"/>
  <c r="T230" i="3"/>
  <c r="S229" i="3"/>
  <c r="R228" i="3"/>
  <c r="R227" i="3"/>
  <c r="V222" i="3"/>
  <c r="U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V207" i="3"/>
  <c r="V206" i="3"/>
  <c r="V205" i="3"/>
  <c r="V204" i="3"/>
  <c r="V203" i="3"/>
  <c r="V202" i="3"/>
  <c r="V201" i="3"/>
  <c r="V200" i="3"/>
  <c r="V199" i="3"/>
  <c r="R195" i="3"/>
  <c r="T194" i="3"/>
  <c r="T193" i="3"/>
  <c r="T192" i="3"/>
  <c r="T191" i="3"/>
  <c r="T190" i="3"/>
  <c r="T189" i="3"/>
  <c r="T188" i="3"/>
  <c r="T187" i="3"/>
  <c r="T186" i="3"/>
  <c r="T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T482" i="3"/>
  <c r="R438" i="3"/>
  <c r="T401" i="3"/>
  <c r="V384" i="3"/>
  <c r="S366" i="3"/>
  <c r="V362" i="3"/>
  <c r="V359" i="3"/>
  <c r="S356" i="3"/>
  <c r="T350" i="3"/>
  <c r="R347" i="3"/>
  <c r="T341" i="3"/>
  <c r="U338" i="3"/>
  <c r="V335" i="3"/>
  <c r="T333" i="3"/>
  <c r="S324" i="3"/>
  <c r="V319" i="3"/>
  <c r="T317" i="3"/>
  <c r="U314" i="3"/>
  <c r="V309" i="3"/>
  <c r="R286" i="3"/>
  <c r="V284" i="3"/>
  <c r="T281" i="3"/>
  <c r="R278" i="3"/>
  <c r="T275" i="3"/>
  <c r="R274" i="3"/>
  <c r="T271" i="3"/>
  <c r="R270" i="3"/>
  <c r="U266" i="3"/>
  <c r="S265" i="3"/>
  <c r="U262" i="3"/>
  <c r="S261" i="3"/>
  <c r="U258" i="3"/>
  <c r="S257" i="3"/>
  <c r="U254" i="3"/>
  <c r="S253" i="3"/>
  <c r="V249" i="3"/>
  <c r="U248" i="3"/>
  <c r="T247" i="3"/>
  <c r="S246" i="3"/>
  <c r="R245" i="3"/>
  <c r="V241" i="3"/>
  <c r="U240" i="3"/>
  <c r="T239" i="3"/>
  <c r="S238" i="3"/>
  <c r="R237" i="3"/>
  <c r="V233" i="3"/>
  <c r="U232" i="3"/>
  <c r="T231" i="3"/>
  <c r="S230" i="3"/>
  <c r="R229" i="3"/>
  <c r="V223" i="3"/>
  <c r="U222" i="3"/>
  <c r="T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U207" i="3"/>
  <c r="U206" i="3"/>
  <c r="U205" i="3"/>
  <c r="U204" i="3"/>
  <c r="U203" i="3"/>
  <c r="U202" i="3"/>
  <c r="U201" i="3"/>
  <c r="U200" i="3"/>
  <c r="U199" i="3"/>
  <c r="S194" i="3"/>
  <c r="S193" i="3"/>
  <c r="S192" i="3"/>
  <c r="S191" i="3"/>
  <c r="S190" i="3"/>
  <c r="S189" i="3"/>
  <c r="S188" i="3"/>
  <c r="S187" i="3"/>
  <c r="S186" i="3"/>
  <c r="S185" i="3"/>
  <c r="U184" i="3"/>
  <c r="U183" i="3"/>
  <c r="U182" i="3"/>
  <c r="U181" i="3"/>
  <c r="U180" i="3"/>
  <c r="U179" i="3"/>
  <c r="U178" i="3"/>
  <c r="U177" i="3"/>
  <c r="U176" i="3"/>
  <c r="U175" i="3"/>
  <c r="U174" i="3"/>
  <c r="U173" i="3"/>
  <c r="U172" i="3"/>
  <c r="S161" i="3"/>
  <c r="S160" i="3"/>
  <c r="S159" i="3"/>
  <c r="S158" i="3"/>
  <c r="S157" i="3"/>
  <c r="S156" i="3"/>
  <c r="U155" i="3"/>
  <c r="U154" i="3"/>
  <c r="U153" i="3"/>
  <c r="U152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U71" i="3"/>
  <c r="U70" i="3"/>
  <c r="V471" i="3"/>
  <c r="R430" i="3"/>
  <c r="V387" i="3"/>
  <c r="S371" i="3"/>
  <c r="U362" i="3"/>
  <c r="V358" i="3"/>
  <c r="R356" i="3"/>
  <c r="U349" i="3"/>
  <c r="V343" i="3"/>
  <c r="V340" i="3"/>
  <c r="T338" i="3"/>
  <c r="U335" i="3"/>
  <c r="V332" i="3"/>
  <c r="V330" i="3"/>
  <c r="T326" i="3"/>
  <c r="R324" i="3"/>
  <c r="U319" i="3"/>
  <c r="V316" i="3"/>
  <c r="T314" i="3"/>
  <c r="V306" i="3"/>
  <c r="R304" i="3"/>
  <c r="T284" i="3"/>
  <c r="R281" i="3"/>
  <c r="V279" i="3"/>
  <c r="V276" i="3"/>
  <c r="S275" i="3"/>
  <c r="V272" i="3"/>
  <c r="S271" i="3"/>
  <c r="V267" i="3"/>
  <c r="T266" i="3"/>
  <c r="R265" i="3"/>
  <c r="V263" i="3"/>
  <c r="T262" i="3"/>
  <c r="R261" i="3"/>
  <c r="V259" i="3"/>
  <c r="T258" i="3"/>
  <c r="R257" i="3"/>
  <c r="V255" i="3"/>
  <c r="T254" i="3"/>
  <c r="R253" i="3"/>
  <c r="V250" i="3"/>
  <c r="U249" i="3"/>
  <c r="T248" i="3"/>
  <c r="S247" i="3"/>
  <c r="R246" i="3"/>
  <c r="V242" i="3"/>
  <c r="U241" i="3"/>
  <c r="T240" i="3"/>
  <c r="S239" i="3"/>
  <c r="R238" i="3"/>
  <c r="V234" i="3"/>
  <c r="U233" i="3"/>
  <c r="T232" i="3"/>
  <c r="S231" i="3"/>
  <c r="R230" i="3"/>
  <c r="V224" i="3"/>
  <c r="U223" i="3"/>
  <c r="T222" i="3"/>
  <c r="R221" i="3"/>
  <c r="R220" i="3"/>
  <c r="R219" i="3"/>
  <c r="R218" i="3"/>
  <c r="R217" i="3"/>
  <c r="R216" i="3"/>
  <c r="R215" i="3"/>
  <c r="R214" i="3"/>
  <c r="R213" i="3"/>
  <c r="R212" i="3"/>
  <c r="R211" i="3"/>
  <c r="R210" i="3"/>
  <c r="R209" i="3"/>
  <c r="R208" i="3"/>
  <c r="T207" i="3"/>
  <c r="T206" i="3"/>
  <c r="T205" i="3"/>
  <c r="T204" i="3"/>
  <c r="T203" i="3"/>
  <c r="T202" i="3"/>
  <c r="T201" i="3"/>
  <c r="T200" i="3"/>
  <c r="T199" i="3"/>
  <c r="V198" i="3"/>
  <c r="V197" i="3"/>
  <c r="V196" i="3"/>
  <c r="R194" i="3"/>
  <c r="R193" i="3"/>
  <c r="R192" i="3"/>
  <c r="R191" i="3"/>
  <c r="R190" i="3"/>
  <c r="R189" i="3"/>
  <c r="R188" i="3"/>
  <c r="R187" i="3"/>
  <c r="R186" i="3"/>
  <c r="R185" i="3"/>
  <c r="T184" i="3"/>
  <c r="T183" i="3"/>
  <c r="T182" i="3"/>
  <c r="T181" i="3"/>
  <c r="T180" i="3"/>
  <c r="T179" i="3"/>
  <c r="T178" i="3"/>
  <c r="T177" i="3"/>
  <c r="T176" i="3"/>
  <c r="T175" i="3"/>
  <c r="T174" i="3"/>
  <c r="T173" i="3"/>
  <c r="T172" i="3"/>
  <c r="V171" i="3"/>
  <c r="V170" i="3"/>
  <c r="V169" i="3"/>
  <c r="V168" i="3"/>
  <c r="V167" i="3"/>
  <c r="V166" i="3"/>
  <c r="V165" i="3"/>
  <c r="R161" i="3"/>
  <c r="R160" i="3"/>
  <c r="R159" i="3"/>
  <c r="R158" i="3"/>
  <c r="R157" i="3"/>
  <c r="R156" i="3"/>
  <c r="T155" i="3"/>
  <c r="T154" i="3"/>
  <c r="T153" i="3"/>
  <c r="T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R461" i="3"/>
  <c r="T391" i="3"/>
  <c r="V382" i="3"/>
  <c r="V377" i="3"/>
  <c r="R371" i="3"/>
  <c r="T362" i="3"/>
  <c r="U358" i="3"/>
  <c r="S355" i="3"/>
  <c r="V352" i="3"/>
  <c r="T349" i="3"/>
  <c r="R346" i="3"/>
  <c r="U343" i="3"/>
  <c r="U340" i="3"/>
  <c r="V337" i="3"/>
  <c r="T335" i="3"/>
  <c r="U332" i="3"/>
  <c r="S326" i="3"/>
  <c r="T323" i="3"/>
  <c r="V321" i="3"/>
  <c r="T319" i="3"/>
  <c r="U316" i="3"/>
  <c r="V313" i="3"/>
  <c r="V311" i="3"/>
  <c r="V301" i="3"/>
  <c r="V299" i="3"/>
  <c r="V297" i="3"/>
  <c r="V295" i="3"/>
  <c r="V293" i="3"/>
  <c r="V291" i="3"/>
  <c r="V289" i="3"/>
  <c r="V287" i="3"/>
  <c r="R284" i="3"/>
  <c r="V282" i="3"/>
  <c r="T279" i="3"/>
  <c r="T276" i="3"/>
  <c r="R275" i="3"/>
  <c r="T272" i="3"/>
  <c r="R271" i="3"/>
  <c r="U267" i="3"/>
  <c r="S266" i="3"/>
  <c r="U263" i="3"/>
  <c r="S262" i="3"/>
  <c r="U259" i="3"/>
  <c r="S258" i="3"/>
  <c r="U255" i="3"/>
  <c r="S254" i="3"/>
  <c r="U250" i="3"/>
  <c r="T249" i="3"/>
  <c r="S248" i="3"/>
  <c r="R247" i="3"/>
  <c r="V243" i="3"/>
  <c r="U242" i="3"/>
  <c r="T241" i="3"/>
  <c r="S240" i="3"/>
  <c r="R239" i="3"/>
  <c r="V235" i="3"/>
  <c r="U234" i="3"/>
  <c r="T233" i="3"/>
  <c r="S232" i="3"/>
  <c r="R231" i="3"/>
  <c r="V225" i="3"/>
  <c r="U224" i="3"/>
  <c r="T223" i="3"/>
  <c r="R222" i="3"/>
  <c r="S207" i="3"/>
  <c r="S206" i="3"/>
  <c r="S205" i="3"/>
  <c r="S204" i="3"/>
  <c r="S203" i="3"/>
  <c r="S202" i="3"/>
  <c r="S201" i="3"/>
  <c r="S200" i="3"/>
  <c r="S199" i="3"/>
  <c r="U198" i="3"/>
  <c r="U197" i="3"/>
  <c r="U196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U171" i="3"/>
  <c r="U170" i="3"/>
  <c r="U169" i="3"/>
  <c r="U168" i="3"/>
  <c r="U167" i="3"/>
  <c r="U166" i="3"/>
  <c r="U165" i="3"/>
  <c r="S155" i="3"/>
  <c r="S154" i="3"/>
  <c r="S153" i="3"/>
  <c r="S152" i="3"/>
  <c r="U151" i="3"/>
  <c r="U150" i="3"/>
  <c r="U149" i="3"/>
  <c r="U148" i="3"/>
  <c r="U147" i="3"/>
  <c r="U146" i="3"/>
  <c r="U145" i="3"/>
  <c r="U144" i="3"/>
  <c r="U143" i="3"/>
  <c r="U142" i="3"/>
  <c r="U141" i="3"/>
  <c r="U140" i="3"/>
  <c r="U139" i="3"/>
  <c r="U138" i="3"/>
  <c r="U137" i="3"/>
  <c r="U136" i="3"/>
  <c r="U135" i="3"/>
  <c r="R412" i="3"/>
  <c r="V396" i="3"/>
  <c r="R376" i="3"/>
  <c r="T365" i="3"/>
  <c r="T361" i="3"/>
  <c r="T358" i="3"/>
  <c r="R355" i="3"/>
  <c r="S349" i="3"/>
  <c r="V342" i="3"/>
  <c r="T340" i="3"/>
  <c r="U337" i="3"/>
  <c r="V334" i="3"/>
  <c r="T332" i="3"/>
  <c r="R326" i="3"/>
  <c r="S323" i="3"/>
  <c r="U321" i="3"/>
  <c r="V318" i="3"/>
  <c r="T316" i="3"/>
  <c r="U313" i="3"/>
  <c r="V308" i="3"/>
  <c r="R301" i="3"/>
  <c r="R299" i="3"/>
  <c r="R297" i="3"/>
  <c r="R295" i="3"/>
  <c r="R293" i="3"/>
  <c r="R291" i="3"/>
  <c r="R289" i="3"/>
  <c r="R287" i="3"/>
  <c r="V285" i="3"/>
  <c r="T282" i="3"/>
  <c r="R279" i="3"/>
  <c r="V277" i="3"/>
  <c r="S276" i="3"/>
  <c r="V273" i="3"/>
  <c r="S272" i="3"/>
  <c r="V269" i="3"/>
  <c r="V268" i="3"/>
  <c r="T267" i="3"/>
  <c r="R266" i="3"/>
  <c r="V264" i="3"/>
  <c r="T263" i="3"/>
  <c r="R262" i="3"/>
  <c r="V260" i="3"/>
  <c r="T259" i="3"/>
  <c r="R258" i="3"/>
  <c r="V256" i="3"/>
  <c r="T255" i="3"/>
  <c r="R254" i="3"/>
  <c r="V252" i="3"/>
  <c r="V251" i="3"/>
  <c r="T250" i="3"/>
  <c r="S249" i="3"/>
  <c r="R248" i="3"/>
  <c r="V244" i="3"/>
  <c r="U243" i="3"/>
  <c r="T242" i="3"/>
  <c r="S241" i="3"/>
  <c r="R240" i="3"/>
  <c r="V236" i="3"/>
  <c r="U235" i="3"/>
  <c r="T234" i="3"/>
  <c r="S233" i="3"/>
  <c r="R232" i="3"/>
  <c r="V228" i="3"/>
  <c r="V226" i="3"/>
  <c r="U225" i="3"/>
  <c r="T224" i="3"/>
  <c r="R223" i="3"/>
  <c r="R207" i="3"/>
  <c r="R206" i="3"/>
  <c r="R205" i="3"/>
  <c r="R204" i="3"/>
  <c r="R203" i="3"/>
  <c r="R202" i="3"/>
  <c r="R201" i="3"/>
  <c r="R200" i="3"/>
  <c r="R199" i="3"/>
  <c r="T198" i="3"/>
  <c r="T197" i="3"/>
  <c r="T196" i="3"/>
  <c r="V195" i="3"/>
  <c r="R184" i="3"/>
  <c r="R183" i="3"/>
  <c r="R182" i="3"/>
  <c r="R181" i="3"/>
  <c r="R180" i="3"/>
  <c r="R179" i="3"/>
  <c r="R178" i="3"/>
  <c r="R177" i="3"/>
  <c r="R176" i="3"/>
  <c r="R175" i="3"/>
  <c r="R174" i="3"/>
  <c r="R173" i="3"/>
  <c r="R172" i="3"/>
  <c r="T171" i="3"/>
  <c r="T170" i="3"/>
  <c r="T169" i="3"/>
  <c r="T168" i="3"/>
  <c r="T167" i="3"/>
  <c r="T166" i="3"/>
  <c r="T165" i="3"/>
  <c r="V164" i="3"/>
  <c r="V163" i="3"/>
  <c r="V162" i="3"/>
  <c r="R155" i="3"/>
  <c r="R154" i="3"/>
  <c r="R153" i="3"/>
  <c r="R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S361" i="3"/>
  <c r="T337" i="3"/>
  <c r="V315" i="3"/>
  <c r="R276" i="3"/>
  <c r="U268" i="3"/>
  <c r="S250" i="3"/>
  <c r="R241" i="3"/>
  <c r="T225" i="3"/>
  <c r="S197" i="3"/>
  <c r="V159" i="3"/>
  <c r="R150" i="3"/>
  <c r="S147" i="3"/>
  <c r="R142" i="3"/>
  <c r="S139" i="3"/>
  <c r="S137" i="3"/>
  <c r="S135" i="3"/>
  <c r="V133" i="3"/>
  <c r="R132" i="3"/>
  <c r="U130" i="3"/>
  <c r="S127" i="3"/>
  <c r="U124" i="3"/>
  <c r="S123" i="3"/>
  <c r="U120" i="3"/>
  <c r="S119" i="3"/>
  <c r="U116" i="3"/>
  <c r="S115" i="3"/>
  <c r="U111" i="3"/>
  <c r="R110" i="3"/>
  <c r="T106" i="3"/>
  <c r="T102" i="3"/>
  <c r="T98" i="3"/>
  <c r="T94" i="3"/>
  <c r="T90" i="3"/>
  <c r="T86" i="3"/>
  <c r="T82" i="3"/>
  <c r="T78" i="3"/>
  <c r="V74" i="3"/>
  <c r="U73" i="3"/>
  <c r="T72" i="3"/>
  <c r="T71" i="3"/>
  <c r="S70" i="3"/>
  <c r="U69" i="3"/>
  <c r="U68" i="3"/>
  <c r="U67" i="3"/>
  <c r="U66" i="3"/>
  <c r="U65" i="3"/>
  <c r="U64" i="3"/>
  <c r="U63" i="3"/>
  <c r="S58" i="3"/>
  <c r="S57" i="3"/>
  <c r="U56" i="3"/>
  <c r="U55" i="3"/>
  <c r="S26" i="3"/>
  <c r="S25" i="3"/>
  <c r="S24" i="3"/>
  <c r="U23" i="3"/>
  <c r="U22" i="3"/>
  <c r="U21" i="3"/>
  <c r="U20" i="3"/>
  <c r="R8" i="3"/>
  <c r="S7" i="3"/>
  <c r="S6" i="3"/>
  <c r="V5" i="3"/>
  <c r="R3" i="3"/>
  <c r="V2" i="3"/>
  <c r="V37" i="3"/>
  <c r="R24" i="3"/>
  <c r="T21" i="3"/>
  <c r="T20" i="3"/>
  <c r="V18" i="3"/>
  <c r="V16" i="3"/>
  <c r="R7" i="3"/>
  <c r="U5" i="3"/>
  <c r="U2" i="3"/>
  <c r="R97" i="3"/>
  <c r="V71" i="3"/>
  <c r="T57" i="3"/>
  <c r="R33" i="3"/>
  <c r="T24" i="3"/>
  <c r="R9" i="3"/>
  <c r="U357" i="3"/>
  <c r="U334" i="3"/>
  <c r="T313" i="3"/>
  <c r="R303" i="3"/>
  <c r="S267" i="3"/>
  <c r="U256" i="3"/>
  <c r="R249" i="3"/>
  <c r="R224" i="3"/>
  <c r="S196" i="3"/>
  <c r="S167" i="3"/>
  <c r="U164" i="3"/>
  <c r="T159" i="3"/>
  <c r="V156" i="3"/>
  <c r="V154" i="3"/>
  <c r="R147" i="3"/>
  <c r="S144" i="3"/>
  <c r="R139" i="3"/>
  <c r="R137" i="3"/>
  <c r="R135" i="3"/>
  <c r="U133" i="3"/>
  <c r="S130" i="3"/>
  <c r="V128" i="3"/>
  <c r="R127" i="3"/>
  <c r="V125" i="3"/>
  <c r="T124" i="3"/>
  <c r="R123" i="3"/>
  <c r="V121" i="3"/>
  <c r="T120" i="3"/>
  <c r="R119" i="3"/>
  <c r="V117" i="3"/>
  <c r="T116" i="3"/>
  <c r="R115" i="3"/>
  <c r="V112" i="3"/>
  <c r="T111" i="3"/>
  <c r="V108" i="3"/>
  <c r="V107" i="3"/>
  <c r="R106" i="3"/>
  <c r="V103" i="3"/>
  <c r="R102" i="3"/>
  <c r="V99" i="3"/>
  <c r="R98" i="3"/>
  <c r="V95" i="3"/>
  <c r="R94" i="3"/>
  <c r="V91" i="3"/>
  <c r="R90" i="3"/>
  <c r="V87" i="3"/>
  <c r="R86" i="3"/>
  <c r="V83" i="3"/>
  <c r="R82" i="3"/>
  <c r="V79" i="3"/>
  <c r="R78" i="3"/>
  <c r="V75" i="3"/>
  <c r="U74" i="3"/>
  <c r="T73" i="3"/>
  <c r="R72" i="3"/>
  <c r="S71" i="3"/>
  <c r="R70" i="3"/>
  <c r="T69" i="3"/>
  <c r="T68" i="3"/>
  <c r="T67" i="3"/>
  <c r="T66" i="3"/>
  <c r="T65" i="3"/>
  <c r="T64" i="3"/>
  <c r="T63" i="3"/>
  <c r="V62" i="3"/>
  <c r="R58" i="3"/>
  <c r="R57" i="3"/>
  <c r="T56" i="3"/>
  <c r="T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6" i="3"/>
  <c r="V35" i="3"/>
  <c r="R26" i="3"/>
  <c r="R25" i="3"/>
  <c r="T23" i="3"/>
  <c r="T22" i="3"/>
  <c r="V19" i="3"/>
  <c r="V17" i="3"/>
  <c r="R6" i="3"/>
  <c r="R77" i="3"/>
  <c r="V66" i="3"/>
  <c r="R60" i="3"/>
  <c r="R29" i="3"/>
  <c r="V23" i="3"/>
  <c r="R15" i="3"/>
  <c r="T7" i="3"/>
  <c r="T325" i="3"/>
  <c r="T285" i="3"/>
  <c r="T273" i="3"/>
  <c r="S255" i="3"/>
  <c r="V229" i="3"/>
  <c r="S171" i="3"/>
  <c r="R164" i="3"/>
  <c r="V161" i="3"/>
  <c r="T156" i="3"/>
  <c r="S149" i="3"/>
  <c r="R144" i="3"/>
  <c r="S141" i="3"/>
  <c r="S133" i="3"/>
  <c r="V131" i="3"/>
  <c r="R130" i="3"/>
  <c r="U128" i="3"/>
  <c r="U125" i="3"/>
  <c r="S124" i="3"/>
  <c r="U121" i="3"/>
  <c r="S120" i="3"/>
  <c r="U117" i="3"/>
  <c r="S116" i="3"/>
  <c r="U112" i="3"/>
  <c r="R111" i="3"/>
  <c r="U108" i="3"/>
  <c r="T107" i="3"/>
  <c r="T103" i="3"/>
  <c r="T99" i="3"/>
  <c r="T95" i="3"/>
  <c r="T91" i="3"/>
  <c r="T87" i="3"/>
  <c r="T83" i="3"/>
  <c r="T79" i="3"/>
  <c r="U75" i="3"/>
  <c r="T74" i="3"/>
  <c r="R73" i="3"/>
  <c r="R71" i="3"/>
  <c r="S69" i="3"/>
  <c r="S68" i="3"/>
  <c r="S67" i="3"/>
  <c r="S66" i="3"/>
  <c r="S65" i="3"/>
  <c r="S64" i="3"/>
  <c r="S63" i="3"/>
  <c r="U62" i="3"/>
  <c r="S56" i="3"/>
  <c r="S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S23" i="3"/>
  <c r="S22" i="3"/>
  <c r="S21" i="3"/>
  <c r="S20" i="3"/>
  <c r="U19" i="3"/>
  <c r="U18" i="3"/>
  <c r="U17" i="3"/>
  <c r="U16" i="3"/>
  <c r="T5" i="3"/>
  <c r="T2" i="3"/>
  <c r="V8" i="3"/>
  <c r="V3" i="3"/>
  <c r="R19" i="3"/>
  <c r="T10" i="3"/>
  <c r="V7" i="3"/>
  <c r="R122" i="3"/>
  <c r="V116" i="3"/>
  <c r="T110" i="3"/>
  <c r="R89" i="3"/>
  <c r="V78" i="3"/>
  <c r="V73" i="3"/>
  <c r="V68" i="3"/>
  <c r="V63" i="3"/>
  <c r="V56" i="3"/>
  <c r="R31" i="3"/>
  <c r="T25" i="3"/>
  <c r="R13" i="3"/>
  <c r="S8" i="3"/>
  <c r="S3" i="3"/>
  <c r="V351" i="3"/>
  <c r="R323" i="3"/>
  <c r="R272" i="3"/>
  <c r="U264" i="3"/>
  <c r="V237" i="3"/>
  <c r="U228" i="3"/>
  <c r="S170" i="3"/>
  <c r="S166" i="3"/>
  <c r="U163" i="3"/>
  <c r="T161" i="3"/>
  <c r="V158" i="3"/>
  <c r="R149" i="3"/>
  <c r="S146" i="3"/>
  <c r="R141" i="3"/>
  <c r="V138" i="3"/>
  <c r="V136" i="3"/>
  <c r="V134" i="3"/>
  <c r="R133" i="3"/>
  <c r="U131" i="3"/>
  <c r="S128" i="3"/>
  <c r="V126" i="3"/>
  <c r="T125" i="3"/>
  <c r="R124" i="3"/>
  <c r="V122" i="3"/>
  <c r="T121" i="3"/>
  <c r="R120" i="3"/>
  <c r="V118" i="3"/>
  <c r="T117" i="3"/>
  <c r="R116" i="3"/>
  <c r="V114" i="3"/>
  <c r="V113" i="3"/>
  <c r="T112" i="3"/>
  <c r="V109" i="3"/>
  <c r="T108" i="3"/>
  <c r="R107" i="3"/>
  <c r="V104" i="3"/>
  <c r="R103" i="3"/>
  <c r="V100" i="3"/>
  <c r="R99" i="3"/>
  <c r="V96" i="3"/>
  <c r="R95" i="3"/>
  <c r="V92" i="3"/>
  <c r="R91" i="3"/>
  <c r="V88" i="3"/>
  <c r="R87" i="3"/>
  <c r="V84" i="3"/>
  <c r="R83" i="3"/>
  <c r="V80" i="3"/>
  <c r="R79" i="3"/>
  <c r="V76" i="3"/>
  <c r="T75" i="3"/>
  <c r="R74" i="3"/>
  <c r="R69" i="3"/>
  <c r="R68" i="3"/>
  <c r="R67" i="3"/>
  <c r="R66" i="3"/>
  <c r="R65" i="3"/>
  <c r="R64" i="3"/>
  <c r="R63" i="3"/>
  <c r="T62" i="3"/>
  <c r="V61" i="3"/>
  <c r="V60" i="3"/>
  <c r="V59" i="3"/>
  <c r="R56" i="3"/>
  <c r="R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V34" i="3"/>
  <c r="V33" i="3"/>
  <c r="V32" i="3"/>
  <c r="V31" i="3"/>
  <c r="V30" i="3"/>
  <c r="V29" i="3"/>
  <c r="V28" i="3"/>
  <c r="V27" i="3"/>
  <c r="R23" i="3"/>
  <c r="R22" i="3"/>
  <c r="R21" i="3"/>
  <c r="R20" i="3"/>
  <c r="T19" i="3"/>
  <c r="T18" i="3"/>
  <c r="T17" i="3"/>
  <c r="T16" i="3"/>
  <c r="V15" i="3"/>
  <c r="V14" i="3"/>
  <c r="V13" i="3"/>
  <c r="V12" i="3"/>
  <c r="V11" i="3"/>
  <c r="V10" i="3"/>
  <c r="V9" i="3"/>
  <c r="S5" i="3"/>
  <c r="V4" i="3"/>
  <c r="S2" i="3"/>
  <c r="U30" i="3"/>
  <c r="U27" i="3"/>
  <c r="S18" i="3"/>
  <c r="S17" i="3"/>
  <c r="U15" i="3"/>
  <c r="U14" i="3"/>
  <c r="U12" i="3"/>
  <c r="U11" i="3"/>
  <c r="U10" i="3"/>
  <c r="U9" i="3"/>
  <c r="R5" i="3"/>
  <c r="R2" i="3"/>
  <c r="R18" i="3"/>
  <c r="T15" i="3"/>
  <c r="T14" i="3"/>
  <c r="T11" i="3"/>
  <c r="T9" i="3"/>
  <c r="V6" i="3"/>
  <c r="T4" i="3"/>
  <c r="V120" i="3"/>
  <c r="V106" i="3"/>
  <c r="V102" i="3"/>
  <c r="V98" i="3"/>
  <c r="R81" i="3"/>
  <c r="T70" i="3"/>
  <c r="V64" i="3"/>
  <c r="T58" i="3"/>
  <c r="R30" i="3"/>
  <c r="T26" i="3"/>
  <c r="V21" i="3"/>
  <c r="R12" i="3"/>
  <c r="T386" i="3"/>
  <c r="V369" i="3"/>
  <c r="T348" i="3"/>
  <c r="V329" i="3"/>
  <c r="R282" i="3"/>
  <c r="S263" i="3"/>
  <c r="U252" i="3"/>
  <c r="V245" i="3"/>
  <c r="U236" i="3"/>
  <c r="U195" i="3"/>
  <c r="R163" i="3"/>
  <c r="T158" i="3"/>
  <c r="V153" i="3"/>
  <c r="S151" i="3"/>
  <c r="R146" i="3"/>
  <c r="S143" i="3"/>
  <c r="S138" i="3"/>
  <c r="S136" i="3"/>
  <c r="U134" i="3"/>
  <c r="S131" i="3"/>
  <c r="V129" i="3"/>
  <c r="R128" i="3"/>
  <c r="U126" i="3"/>
  <c r="S125" i="3"/>
  <c r="U122" i="3"/>
  <c r="S121" i="3"/>
  <c r="U118" i="3"/>
  <c r="S117" i="3"/>
  <c r="U114" i="3"/>
  <c r="U113" i="3"/>
  <c r="R112" i="3"/>
  <c r="U109" i="3"/>
  <c r="R108" i="3"/>
  <c r="T104" i="3"/>
  <c r="T100" i="3"/>
  <c r="T96" i="3"/>
  <c r="T92" i="3"/>
  <c r="T88" i="3"/>
  <c r="T84" i="3"/>
  <c r="T80" i="3"/>
  <c r="T76" i="3"/>
  <c r="R75" i="3"/>
  <c r="S62" i="3"/>
  <c r="U61" i="3"/>
  <c r="U60" i="3"/>
  <c r="U59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U34" i="3"/>
  <c r="U33" i="3"/>
  <c r="U32" i="3"/>
  <c r="U31" i="3"/>
  <c r="U29" i="3"/>
  <c r="U28" i="3"/>
  <c r="S19" i="3"/>
  <c r="S16" i="3"/>
  <c r="U13" i="3"/>
  <c r="U4" i="3"/>
  <c r="R16" i="3"/>
  <c r="T12" i="3"/>
  <c r="U8" i="3"/>
  <c r="U3" i="3"/>
  <c r="T119" i="3"/>
  <c r="V94" i="3"/>
  <c r="V82" i="3"/>
  <c r="V69" i="3"/>
  <c r="R28" i="3"/>
  <c r="V22" i="3"/>
  <c r="R14" i="3"/>
  <c r="T6" i="3"/>
  <c r="V280" i="3"/>
  <c r="T269" i="3"/>
  <c r="U244" i="3"/>
  <c r="T235" i="3"/>
  <c r="S169" i="3"/>
  <c r="S165" i="3"/>
  <c r="U162" i="3"/>
  <c r="V160" i="3"/>
  <c r="R151" i="3"/>
  <c r="S148" i="3"/>
  <c r="R143" i="3"/>
  <c r="S140" i="3"/>
  <c r="R138" i="3"/>
  <c r="R136" i="3"/>
  <c r="S134" i="3"/>
  <c r="V132" i="3"/>
  <c r="R131" i="3"/>
  <c r="U129" i="3"/>
  <c r="T126" i="3"/>
  <c r="R125" i="3"/>
  <c r="V123" i="3"/>
  <c r="T122" i="3"/>
  <c r="R121" i="3"/>
  <c r="V119" i="3"/>
  <c r="T118" i="3"/>
  <c r="R117" i="3"/>
  <c r="V115" i="3"/>
  <c r="T114" i="3"/>
  <c r="T113" i="3"/>
  <c r="V110" i="3"/>
  <c r="T109" i="3"/>
  <c r="V105" i="3"/>
  <c r="R104" i="3"/>
  <c r="V101" i="3"/>
  <c r="R100" i="3"/>
  <c r="V97" i="3"/>
  <c r="R96" i="3"/>
  <c r="V93" i="3"/>
  <c r="R92" i="3"/>
  <c r="V89" i="3"/>
  <c r="R88" i="3"/>
  <c r="V85" i="3"/>
  <c r="R84" i="3"/>
  <c r="V81" i="3"/>
  <c r="R80" i="3"/>
  <c r="V77" i="3"/>
  <c r="R76" i="3"/>
  <c r="R62" i="3"/>
  <c r="T61" i="3"/>
  <c r="T60" i="3"/>
  <c r="T59" i="3"/>
  <c r="V58" i="3"/>
  <c r="V57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T34" i="3"/>
  <c r="T33" i="3"/>
  <c r="T32" i="3"/>
  <c r="T31" i="3"/>
  <c r="T30" i="3"/>
  <c r="T29" i="3"/>
  <c r="T28" i="3"/>
  <c r="T27" i="3"/>
  <c r="V26" i="3"/>
  <c r="V25" i="3"/>
  <c r="V24" i="3"/>
  <c r="R17" i="3"/>
  <c r="T13" i="3"/>
  <c r="T115" i="3"/>
  <c r="R93" i="3"/>
  <c r="V86" i="3"/>
  <c r="U72" i="3"/>
  <c r="V67" i="3"/>
  <c r="R61" i="3"/>
  <c r="V55" i="3"/>
  <c r="R34" i="3"/>
  <c r="R11" i="3"/>
  <c r="R4" i="3"/>
  <c r="R549" i="3"/>
  <c r="U342" i="3"/>
  <c r="T321" i="3"/>
  <c r="V305" i="3"/>
  <c r="U260" i="3"/>
  <c r="T243" i="3"/>
  <c r="S234" i="3"/>
  <c r="V227" i="3"/>
  <c r="T162" i="3"/>
  <c r="T160" i="3"/>
  <c r="V157" i="3"/>
  <c r="V155" i="3"/>
  <c r="R148" i="3"/>
  <c r="S145" i="3"/>
  <c r="R140" i="3"/>
  <c r="R134" i="3"/>
  <c r="U132" i="3"/>
  <c r="S129" i="3"/>
  <c r="V127" i="3"/>
  <c r="S126" i="3"/>
  <c r="U123" i="3"/>
  <c r="S122" i="3"/>
  <c r="U119" i="3"/>
  <c r="S118" i="3"/>
  <c r="U115" i="3"/>
  <c r="S114" i="3"/>
  <c r="R113" i="3"/>
  <c r="U110" i="3"/>
  <c r="R109" i="3"/>
  <c r="T105" i="3"/>
  <c r="T101" i="3"/>
  <c r="T97" i="3"/>
  <c r="T93" i="3"/>
  <c r="T89" i="3"/>
  <c r="T85" i="3"/>
  <c r="T81" i="3"/>
  <c r="T77" i="3"/>
  <c r="V72" i="3"/>
  <c r="V70" i="3"/>
  <c r="S61" i="3"/>
  <c r="S60" i="3"/>
  <c r="S59" i="3"/>
  <c r="U58" i="3"/>
  <c r="U57" i="3"/>
  <c r="S34" i="3"/>
  <c r="S33" i="3"/>
  <c r="S32" i="3"/>
  <c r="S31" i="3"/>
  <c r="S30" i="3"/>
  <c r="S29" i="3"/>
  <c r="S28" i="3"/>
  <c r="S27" i="3"/>
  <c r="U26" i="3"/>
  <c r="U25" i="3"/>
  <c r="U24" i="3"/>
  <c r="S15" i="3"/>
  <c r="S14" i="3"/>
  <c r="S13" i="3"/>
  <c r="S12" i="3"/>
  <c r="S11" i="3"/>
  <c r="S10" i="3"/>
  <c r="S9" i="3"/>
  <c r="T8" i="3"/>
  <c r="U7" i="3"/>
  <c r="U6" i="3"/>
  <c r="S4" i="3"/>
  <c r="T3" i="3"/>
  <c r="S365" i="3"/>
  <c r="V339" i="3"/>
  <c r="R327" i="3"/>
  <c r="U318" i="3"/>
  <c r="T277" i="3"/>
  <c r="S259" i="3"/>
  <c r="U251" i="3"/>
  <c r="S242" i="3"/>
  <c r="R233" i="3"/>
  <c r="U226" i="3"/>
  <c r="S198" i="3"/>
  <c r="S168" i="3"/>
  <c r="R162" i="3"/>
  <c r="T157" i="3"/>
  <c r="V152" i="3"/>
  <c r="S150" i="3"/>
  <c r="R145" i="3"/>
  <c r="S142" i="3"/>
  <c r="V137" i="3"/>
  <c r="V135" i="3"/>
  <c r="S132" i="3"/>
  <c r="V130" i="3"/>
  <c r="R129" i="3"/>
  <c r="U127" i="3"/>
  <c r="R126" i="3"/>
  <c r="V124" i="3"/>
  <c r="T123" i="3"/>
  <c r="R118" i="3"/>
  <c r="R114" i="3"/>
  <c r="V111" i="3"/>
  <c r="R105" i="3"/>
  <c r="R101" i="3"/>
  <c r="V90" i="3"/>
  <c r="R85" i="3"/>
  <c r="V65" i="3"/>
  <c r="R59" i="3"/>
  <c r="R32" i="3"/>
  <c r="R27" i="3"/>
  <c r="V20" i="3"/>
  <c r="R10" i="3"/>
  <c r="U1144" i="1"/>
  <c r="U1160" i="1"/>
  <c r="T1147" i="1"/>
  <c r="R1158" i="1"/>
  <c r="V1168" i="1"/>
  <c r="T1179" i="1"/>
  <c r="R1190" i="1"/>
  <c r="V1200" i="1"/>
  <c r="S1162" i="1"/>
  <c r="S1194" i="1"/>
  <c r="S1158" i="1"/>
  <c r="S1190" i="1"/>
  <c r="T1146" i="1"/>
  <c r="R1157" i="1"/>
  <c r="V1167" i="1"/>
  <c r="T1178" i="1"/>
  <c r="R1189" i="1"/>
  <c r="V1199" i="1"/>
  <c r="U1154" i="1"/>
  <c r="U1182" i="1"/>
  <c r="S1149" i="1"/>
  <c r="V1138" i="1"/>
  <c r="T1149" i="1"/>
  <c r="R1160" i="1"/>
  <c r="V1170" i="1"/>
  <c r="T1181" i="1"/>
  <c r="R1192" i="1"/>
  <c r="V1202" i="1"/>
  <c r="S1168" i="1"/>
  <c r="U1189" i="1"/>
  <c r="R1143" i="1"/>
  <c r="S1152" i="1"/>
  <c r="S1192" i="1"/>
  <c r="V1149" i="1"/>
  <c r="U1188" i="1"/>
  <c r="T1168" i="1"/>
  <c r="V1205" i="1"/>
  <c r="S1187" i="1"/>
  <c r="S1179" i="1"/>
  <c r="T1180" i="1"/>
  <c r="U1198" i="1"/>
  <c r="S1202" i="1"/>
  <c r="T1192" i="1"/>
  <c r="S127" i="1"/>
  <c r="T38" i="1"/>
  <c r="S96" i="1"/>
  <c r="U329" i="1"/>
  <c r="U313" i="1"/>
  <c r="T72" i="1"/>
  <c r="S197" i="1"/>
  <c r="S1147" i="1"/>
  <c r="R1138" i="1"/>
  <c r="V1148" i="1"/>
  <c r="T1159" i="1"/>
  <c r="R1170" i="1"/>
  <c r="V1180" i="1"/>
  <c r="T1191" i="1"/>
  <c r="R1202" i="1"/>
  <c r="U1163" i="1"/>
  <c r="U1195" i="1"/>
  <c r="U1159" i="1"/>
  <c r="U1191" i="1"/>
  <c r="V1147" i="1"/>
  <c r="T1158" i="1"/>
  <c r="R1169" i="1"/>
  <c r="V1179" i="1"/>
  <c r="T1190" i="1"/>
  <c r="R1201" i="1"/>
  <c r="S1161" i="1"/>
  <c r="S1185" i="1"/>
  <c r="U1150" i="1"/>
  <c r="R1140" i="1"/>
  <c r="V1150" i="1"/>
  <c r="T1161" i="1"/>
  <c r="R1172" i="1"/>
  <c r="V1182" i="1"/>
  <c r="T1193" i="1"/>
  <c r="R1204" i="1"/>
  <c r="U1169" i="1"/>
  <c r="S1196" i="1"/>
  <c r="T1144" i="1"/>
  <c r="S1156" i="1"/>
  <c r="U1193" i="1"/>
  <c r="T1172" i="1"/>
  <c r="V1193" i="1"/>
  <c r="V1173" i="1"/>
  <c r="U1200" i="1"/>
  <c r="R1167" i="1"/>
  <c r="U1184" i="1"/>
  <c r="V1185" i="1"/>
  <c r="S1201" i="1"/>
  <c r="T1156" i="1"/>
  <c r="R1101" i="1"/>
  <c r="V177" i="1"/>
  <c r="S46" i="1"/>
  <c r="U236" i="1"/>
  <c r="U77" i="1"/>
  <c r="U1148" i="1"/>
  <c r="T1139" i="1"/>
  <c r="R1150" i="1"/>
  <c r="V1160" i="1"/>
  <c r="T1171" i="1"/>
  <c r="R1182" i="1"/>
  <c r="V1192" i="1"/>
  <c r="T1203" i="1"/>
  <c r="S1170" i="1"/>
  <c r="S1138" i="1"/>
  <c r="S1166" i="1"/>
  <c r="T1138" i="1"/>
  <c r="R1149" i="1"/>
  <c r="V1159" i="1"/>
  <c r="T1170" i="1"/>
  <c r="R1181" i="1"/>
  <c r="V1191" i="1"/>
  <c r="T1202" i="1"/>
  <c r="U1162" i="1"/>
  <c r="U1186" i="1"/>
  <c r="S1157" i="1"/>
  <c r="T1141" i="1"/>
  <c r="R1152" i="1"/>
  <c r="V1162" i="1"/>
  <c r="T1173" i="1"/>
  <c r="R1184" i="1"/>
  <c r="V1194" i="1"/>
  <c r="T1205" i="1"/>
  <c r="U1173" i="1"/>
  <c r="U1197" i="1"/>
  <c r="V1145" i="1"/>
  <c r="U1157" i="1"/>
  <c r="S1200" i="1"/>
  <c r="R1183" i="1"/>
  <c r="S1197" i="1"/>
  <c r="R1179" i="1"/>
  <c r="S1203" i="1"/>
  <c r="V1177" i="1"/>
  <c r="T1204" i="1"/>
  <c r="R1191" i="1"/>
  <c r="U1192" i="1"/>
  <c r="U1164" i="1"/>
  <c r="U28" i="1"/>
  <c r="U1106" i="1"/>
  <c r="V55" i="1"/>
  <c r="T261" i="1"/>
  <c r="T39" i="1"/>
  <c r="S1151" i="1"/>
  <c r="V1140" i="1"/>
  <c r="T1151" i="1"/>
  <c r="R1162" i="1"/>
  <c r="V1172" i="1"/>
  <c r="T1183" i="1"/>
  <c r="R1194" i="1"/>
  <c r="V1204" i="1"/>
  <c r="U1171" i="1"/>
  <c r="U1139" i="1"/>
  <c r="U1167" i="1"/>
  <c r="V1139" i="1"/>
  <c r="T1150" i="1"/>
  <c r="R1161" i="1"/>
  <c r="V1171" i="1"/>
  <c r="T1182" i="1"/>
  <c r="R1193" i="1"/>
  <c r="V1203" i="1"/>
  <c r="S1165" i="1"/>
  <c r="S1189" i="1"/>
  <c r="U1158" i="1"/>
  <c r="V1142" i="1"/>
  <c r="T1153" i="1"/>
  <c r="R1164" i="1"/>
  <c r="V1174" i="1"/>
  <c r="T1185" i="1"/>
  <c r="R1196" i="1"/>
  <c r="S1148" i="1"/>
  <c r="S1176" i="1"/>
  <c r="S1204" i="1"/>
  <c r="R1147" i="1"/>
  <c r="S1164" i="1"/>
  <c r="U1152" i="1"/>
  <c r="R1142" i="1"/>
  <c r="V1152" i="1"/>
  <c r="T1163" i="1"/>
  <c r="R1174" i="1"/>
  <c r="V1184" i="1"/>
  <c r="T1195" i="1"/>
  <c r="S1146" i="1"/>
  <c r="S1178" i="1"/>
  <c r="S1142" i="1"/>
  <c r="S1174" i="1"/>
  <c r="R1141" i="1"/>
  <c r="V1151" i="1"/>
  <c r="T1162" i="1"/>
  <c r="R1173" i="1"/>
  <c r="V1183" i="1"/>
  <c r="T1194" i="1"/>
  <c r="R1205" i="1"/>
  <c r="U1166" i="1"/>
  <c r="U1190" i="1"/>
  <c r="S1169" i="1"/>
  <c r="R1144" i="1"/>
  <c r="V1154" i="1"/>
  <c r="T1165" i="1"/>
  <c r="R1176" i="1"/>
  <c r="V1186" i="1"/>
  <c r="T1197" i="1"/>
  <c r="U1149" i="1"/>
  <c r="U1177" i="1"/>
  <c r="U1205" i="1"/>
  <c r="S1140" i="1"/>
  <c r="U1165" i="1"/>
  <c r="T1148" i="1"/>
  <c r="V1161" i="1"/>
  <c r="S1205" i="1"/>
  <c r="V1189" i="1"/>
  <c r="T1176" i="1"/>
  <c r="U1196" i="1"/>
  <c r="R1155" i="1"/>
  <c r="S1198" i="1"/>
  <c r="U1204" i="1"/>
  <c r="U1180" i="1"/>
  <c r="U187" i="1"/>
  <c r="R1121" i="1"/>
  <c r="U244" i="1"/>
  <c r="T30" i="1"/>
  <c r="V157" i="1"/>
  <c r="R87" i="1"/>
  <c r="V102" i="1"/>
  <c r="S1139" i="1"/>
  <c r="S1155" i="1"/>
  <c r="T1143" i="1"/>
  <c r="R1154" i="1"/>
  <c r="V1164" i="1"/>
  <c r="T1175" i="1"/>
  <c r="R1186" i="1"/>
  <c r="V1196" i="1"/>
  <c r="U1147" i="1"/>
  <c r="U1179" i="1"/>
  <c r="U1143" i="1"/>
  <c r="U1140" i="1"/>
  <c r="R1166" i="1"/>
  <c r="S1154" i="1"/>
  <c r="U1183" i="1"/>
  <c r="R1165" i="1"/>
  <c r="V1195" i="1"/>
  <c r="S1181" i="1"/>
  <c r="V1146" i="1"/>
  <c r="T1177" i="1"/>
  <c r="T1201" i="1"/>
  <c r="T1140" i="1"/>
  <c r="U1201" i="1"/>
  <c r="U1202" i="1"/>
  <c r="R1171" i="1"/>
  <c r="T1196" i="1"/>
  <c r="S1199" i="1"/>
  <c r="V251" i="1"/>
  <c r="T256" i="1"/>
  <c r="U106" i="1"/>
  <c r="V4" i="1"/>
  <c r="S1109" i="1"/>
  <c r="U18" i="1"/>
  <c r="R130" i="1"/>
  <c r="V160" i="1"/>
  <c r="T61" i="1"/>
  <c r="R55" i="1"/>
  <c r="S84" i="1"/>
  <c r="V197" i="1"/>
  <c r="U107" i="1"/>
  <c r="T9" i="1"/>
  <c r="R3" i="1"/>
  <c r="T115" i="1"/>
  <c r="S98" i="1"/>
  <c r="U1126" i="1"/>
  <c r="U19" i="1"/>
  <c r="T133" i="1"/>
  <c r="T191" i="1"/>
  <c r="T65" i="1"/>
  <c r="T6" i="1"/>
  <c r="V54" i="1"/>
  <c r="T123" i="1"/>
  <c r="U1116" i="1"/>
  <c r="S128" i="1"/>
  <c r="R58" i="1"/>
  <c r="R12" i="1"/>
  <c r="U71" i="1"/>
  <c r="T151" i="1"/>
  <c r="R1120" i="1"/>
  <c r="R101" i="1"/>
  <c r="R183" i="1"/>
  <c r="V123" i="1"/>
  <c r="T1118" i="1"/>
  <c r="R84" i="1"/>
  <c r="S1123" i="1"/>
  <c r="S249" i="1"/>
  <c r="T255" i="1"/>
  <c r="V32" i="1"/>
  <c r="U97" i="1"/>
  <c r="S9" i="1"/>
  <c r="V215" i="1"/>
  <c r="U207" i="1"/>
  <c r="U17" i="1"/>
  <c r="R49" i="1"/>
  <c r="T1108" i="1"/>
  <c r="V1114" i="1"/>
  <c r="R160" i="1"/>
  <c r="S67" i="1"/>
  <c r="T42" i="1"/>
  <c r="S258" i="1"/>
  <c r="R16" i="1"/>
  <c r="U84" i="1"/>
  <c r="R354" i="1"/>
  <c r="U183" i="1"/>
  <c r="R18" i="1"/>
  <c r="V163" i="1"/>
  <c r="S304" i="1"/>
  <c r="U1113" i="1"/>
  <c r="V65" i="1"/>
  <c r="V230" i="1"/>
  <c r="S208" i="1"/>
  <c r="R128" i="1"/>
  <c r="R373" i="1"/>
  <c r="U13" i="1"/>
  <c r="U146" i="1"/>
  <c r="U50" i="1"/>
  <c r="S1124" i="1"/>
  <c r="V274" i="1"/>
  <c r="U252" i="1"/>
  <c r="T89" i="1"/>
  <c r="U341" i="1"/>
  <c r="T168" i="1"/>
  <c r="T1120" i="1"/>
  <c r="V129" i="1"/>
  <c r="T336" i="1"/>
  <c r="T24" i="1"/>
  <c r="V279" i="1"/>
  <c r="R487" i="1"/>
  <c r="S1128" i="1"/>
  <c r="U253" i="1"/>
  <c r="V221" i="1"/>
  <c r="U1127" i="1"/>
  <c r="T264" i="1"/>
  <c r="S118" i="1"/>
  <c r="U101" i="1"/>
  <c r="V189" i="1"/>
  <c r="T83" i="1"/>
  <c r="V101" i="1"/>
  <c r="R43" i="1"/>
  <c r="T107" i="1"/>
  <c r="U173" i="1"/>
  <c r="S303" i="1"/>
  <c r="U1103" i="1"/>
  <c r="S1111" i="1"/>
  <c r="T85" i="1"/>
  <c r="T276" i="1"/>
  <c r="S425" i="1"/>
  <c r="V150" i="1"/>
  <c r="V172" i="1"/>
  <c r="S234" i="1"/>
  <c r="R280" i="1"/>
  <c r="V1130" i="1"/>
  <c r="V209" i="1"/>
  <c r="U370" i="1"/>
  <c r="R154" i="1"/>
  <c r="T232" i="1"/>
  <c r="R259" i="1"/>
  <c r="T37" i="1"/>
  <c r="R170" i="1"/>
  <c r="V168" i="1"/>
  <c r="U118" i="1"/>
  <c r="S54" i="1"/>
  <c r="S132" i="1"/>
  <c r="V1109" i="1"/>
  <c r="V58" i="1"/>
  <c r="V115" i="1"/>
  <c r="U59" i="1"/>
  <c r="T284" i="1"/>
  <c r="T185" i="1"/>
  <c r="T294" i="1"/>
  <c r="S179" i="1"/>
  <c r="V425" i="1"/>
  <c r="V252" i="1"/>
  <c r="S48" i="1"/>
  <c r="T110" i="1"/>
  <c r="S120" i="1"/>
  <c r="S108" i="1"/>
  <c r="V83" i="1"/>
  <c r="T18" i="1"/>
  <c r="S75" i="1"/>
  <c r="V446" i="1"/>
  <c r="V13" i="1"/>
  <c r="S317" i="1"/>
  <c r="V1104" i="1"/>
  <c r="S512" i="1"/>
  <c r="V861" i="1"/>
  <c r="S329" i="1"/>
  <c r="T393" i="1"/>
  <c r="R338" i="1"/>
  <c r="V64" i="1"/>
  <c r="T543" i="1"/>
  <c r="S602" i="1"/>
  <c r="V405" i="1"/>
  <c r="S252" i="1"/>
  <c r="V395" i="1"/>
  <c r="U296" i="1"/>
  <c r="U269" i="1"/>
  <c r="R231" i="1"/>
  <c r="R327" i="1"/>
  <c r="S1143" i="1"/>
  <c r="T1167" i="1"/>
  <c r="U1155" i="1"/>
  <c r="T1142" i="1"/>
  <c r="T1166" i="1"/>
  <c r="R1197" i="1"/>
  <c r="U1138" i="1"/>
  <c r="R1148" i="1"/>
  <c r="V1178" i="1"/>
  <c r="U1153" i="1"/>
  <c r="V1141" i="1"/>
  <c r="R1159" i="1"/>
  <c r="U1194" i="1"/>
  <c r="V1181" i="1"/>
  <c r="T1164" i="1"/>
  <c r="T1160" i="1"/>
  <c r="S109" i="1"/>
  <c r="V88" i="1"/>
  <c r="S36" i="1"/>
  <c r="T80" i="1"/>
  <c r="S204" i="1"/>
  <c r="R1116" i="1"/>
  <c r="V118" i="1"/>
  <c r="V25" i="1"/>
  <c r="V204" i="1"/>
  <c r="R1123" i="1"/>
  <c r="T204" i="1"/>
  <c r="V33" i="1"/>
  <c r="V96" i="1"/>
  <c r="R31" i="1"/>
  <c r="S298" i="1"/>
  <c r="U104" i="1"/>
  <c r="V17" i="1"/>
  <c r="S90" i="1"/>
  <c r="U1114" i="1"/>
  <c r="U1104" i="1"/>
  <c r="S1100" i="1"/>
  <c r="R137" i="1"/>
  <c r="V114" i="1"/>
  <c r="R120" i="1"/>
  <c r="T144" i="1"/>
  <c r="R1129" i="1"/>
  <c r="T128" i="1"/>
  <c r="U250" i="1"/>
  <c r="U62" i="1"/>
  <c r="V74" i="1"/>
  <c r="V201" i="1"/>
  <c r="S125" i="1"/>
  <c r="V1124" i="1"/>
  <c r="V1134" i="1"/>
  <c r="V211" i="1"/>
  <c r="V105" i="1"/>
  <c r="S169" i="1"/>
  <c r="V202" i="1"/>
  <c r="R156" i="1"/>
  <c r="R106" i="1"/>
  <c r="S1122" i="1"/>
  <c r="T1106" i="1"/>
  <c r="U583" i="1"/>
  <c r="T158" i="1"/>
  <c r="S79" i="1"/>
  <c r="R38" i="1"/>
  <c r="S341" i="1"/>
  <c r="S1129" i="1"/>
  <c r="R27" i="1"/>
  <c r="T1133" i="1"/>
  <c r="V278" i="1"/>
  <c r="T1115" i="1"/>
  <c r="U194" i="1"/>
  <c r="S34" i="1"/>
  <c r="R459" i="1"/>
  <c r="T103" i="1"/>
  <c r="S1119" i="1"/>
  <c r="S269" i="1"/>
  <c r="V352" i="1"/>
  <c r="U166" i="1"/>
  <c r="T1100" i="1"/>
  <c r="U111" i="1"/>
  <c r="V134" i="1"/>
  <c r="V190" i="1"/>
  <c r="S285" i="1"/>
  <c r="V132" i="1"/>
  <c r="R522" i="1"/>
  <c r="S93" i="1"/>
  <c r="R4" i="1"/>
  <c r="S1106" i="1"/>
  <c r="U209" i="1"/>
  <c r="U240" i="1"/>
  <c r="T88" i="1"/>
  <c r="U123" i="1"/>
  <c r="T515" i="1"/>
  <c r="R97" i="1"/>
  <c r="S180" i="1"/>
  <c r="U130" i="1"/>
  <c r="R335" i="1"/>
  <c r="T431" i="1"/>
  <c r="U35" i="1"/>
  <c r="R56" i="1"/>
  <c r="U5" i="1"/>
  <c r="S299" i="1"/>
  <c r="R10" i="1"/>
  <c r="T296" i="1"/>
  <c r="U1119" i="1"/>
  <c r="V1108" i="1"/>
  <c r="S196" i="1"/>
  <c r="U150" i="1"/>
  <c r="V136" i="1"/>
  <c r="T208" i="1"/>
  <c r="T187" i="1"/>
  <c r="R148" i="1"/>
  <c r="S1112" i="1"/>
  <c r="V100" i="1"/>
  <c r="S274" i="1"/>
  <c r="V113" i="1"/>
  <c r="V1113" i="1"/>
  <c r="U297" i="1"/>
  <c r="V236" i="1"/>
  <c r="T111" i="1"/>
  <c r="V40" i="1"/>
  <c r="V570" i="1"/>
  <c r="V69" i="1"/>
  <c r="R1122" i="1"/>
  <c r="U227" i="1"/>
  <c r="S74" i="1"/>
  <c r="S369" i="1"/>
  <c r="T66" i="1"/>
  <c r="S1104" i="1"/>
  <c r="S1134" i="1"/>
  <c r="R149" i="1"/>
  <c r="S91" i="1"/>
  <c r="U160" i="1"/>
  <c r="S6" i="1"/>
  <c r="U75" i="1"/>
  <c r="T1134" i="1"/>
  <c r="S237" i="1"/>
  <c r="V290" i="1"/>
  <c r="S101" i="1"/>
  <c r="T25" i="1"/>
  <c r="V407" i="1"/>
  <c r="R302" i="1"/>
  <c r="S396" i="1"/>
  <c r="T20" i="1"/>
  <c r="V14" i="1"/>
  <c r="S68" i="1"/>
  <c r="S444" i="1"/>
  <c r="S135" i="1"/>
  <c r="S166" i="1"/>
  <c r="S69" i="1"/>
  <c r="R48" i="1"/>
  <c r="U27" i="1"/>
  <c r="S171" i="1"/>
  <c r="T365" i="1"/>
  <c r="T295" i="1"/>
  <c r="S422" i="1"/>
  <c r="R191" i="1"/>
  <c r="R290" i="1"/>
  <c r="R33" i="1"/>
  <c r="U421" i="1"/>
  <c r="T166" i="1"/>
  <c r="S327" i="1"/>
  <c r="R75" i="1"/>
  <c r="V319" i="1"/>
  <c r="U94" i="1"/>
  <c r="U281" i="1"/>
  <c r="R312" i="1"/>
  <c r="S151" i="1"/>
  <c r="U1156" i="1"/>
  <c r="V1176" i="1"/>
  <c r="S1186" i="1"/>
  <c r="V1143" i="1"/>
  <c r="T1174" i="1"/>
  <c r="T1198" i="1"/>
  <c r="S1141" i="1"/>
  <c r="R1156" i="1"/>
  <c r="R1180" i="1"/>
  <c r="S1160" i="1"/>
  <c r="U1141" i="1"/>
  <c r="S1171" i="1"/>
  <c r="T1152" i="1"/>
  <c r="R1199" i="1"/>
  <c r="V1169" i="1"/>
  <c r="S1193" i="1"/>
  <c r="V1125" i="1"/>
  <c r="V53" i="1"/>
  <c r="U81" i="1"/>
  <c r="T183" i="1"/>
  <c r="V1137" i="1"/>
  <c r="V138" i="1"/>
  <c r="U78" i="1"/>
  <c r="U1134" i="1"/>
  <c r="R147" i="1"/>
  <c r="R5" i="1"/>
  <c r="S1131" i="1"/>
  <c r="U74" i="1"/>
  <c r="V97" i="1"/>
  <c r="T129" i="1"/>
  <c r="R141" i="1"/>
  <c r="S21" i="1"/>
  <c r="S1101" i="1"/>
  <c r="U1100" i="1"/>
  <c r="R47" i="1"/>
  <c r="R158" i="1"/>
  <c r="T57" i="1"/>
  <c r="S111" i="1"/>
  <c r="U1118" i="1"/>
  <c r="T182" i="1"/>
  <c r="T148" i="1"/>
  <c r="U46" i="1"/>
  <c r="V50" i="1"/>
  <c r="R348" i="1"/>
  <c r="R96" i="1"/>
  <c r="T15" i="1"/>
  <c r="U367" i="1"/>
  <c r="V154" i="1"/>
  <c r="V3" i="1"/>
  <c r="V130" i="1"/>
  <c r="U66" i="1"/>
  <c r="S222" i="1"/>
  <c r="S184" i="1"/>
  <c r="S1121" i="1"/>
  <c r="R94" i="1"/>
  <c r="S289" i="1"/>
  <c r="V1117" i="1"/>
  <c r="U38" i="1"/>
  <c r="R103" i="1"/>
  <c r="S5" i="1"/>
  <c r="T75" i="1"/>
  <c r="V116" i="1"/>
  <c r="U165" i="1"/>
  <c r="T56" i="1"/>
  <c r="V1121" i="1"/>
  <c r="V60" i="1"/>
  <c r="S1116" i="1"/>
  <c r="T1135" i="1"/>
  <c r="S122" i="1"/>
  <c r="V1122" i="1"/>
  <c r="T17" i="1"/>
  <c r="V303" i="1"/>
  <c r="U83" i="1"/>
  <c r="U40" i="1"/>
  <c r="U272" i="1"/>
  <c r="V1101" i="1"/>
  <c r="R44" i="1"/>
  <c r="V174" i="1"/>
  <c r="T105" i="1"/>
  <c r="R228" i="1"/>
  <c r="S55" i="1"/>
  <c r="S82" i="1"/>
  <c r="S214" i="1"/>
  <c r="S403" i="1"/>
  <c r="S139" i="1"/>
  <c r="R1104" i="1"/>
  <c r="V121" i="1"/>
  <c r="T193" i="1"/>
  <c r="U7" i="1"/>
  <c r="U42" i="1"/>
  <c r="R238" i="1"/>
  <c r="V283" i="1"/>
  <c r="T231" i="1"/>
  <c r="U161" i="1"/>
  <c r="T345" i="1"/>
  <c r="T246" i="1"/>
  <c r="R178" i="1"/>
  <c r="S24" i="1"/>
  <c r="R326" i="1"/>
  <c r="U271" i="1"/>
  <c r="R123" i="1"/>
  <c r="T49" i="1"/>
  <c r="R251" i="1"/>
  <c r="R284" i="1"/>
  <c r="U376" i="1"/>
  <c r="R132" i="1"/>
  <c r="U73" i="1"/>
  <c r="T1125" i="1"/>
  <c r="R1134" i="1"/>
  <c r="T139" i="1"/>
  <c r="V124" i="1"/>
  <c r="V35" i="1"/>
  <c r="R28" i="1"/>
  <c r="V304" i="1"/>
  <c r="R274" i="1"/>
  <c r="T343" i="1"/>
  <c r="T461" i="1"/>
  <c r="R188" i="1"/>
  <c r="V1102" i="1"/>
  <c r="U365" i="1"/>
  <c r="R22" i="1"/>
  <c r="U202" i="1"/>
  <c r="T36" i="1"/>
  <c r="S1159" i="1"/>
  <c r="R1178" i="1"/>
  <c r="U1187" i="1"/>
  <c r="R1145" i="1"/>
  <c r="V1175" i="1"/>
  <c r="S1145" i="1"/>
  <c r="U1142" i="1"/>
  <c r="T1157" i="1"/>
  <c r="R1188" i="1"/>
  <c r="U1161" i="1"/>
  <c r="S1144" i="1"/>
  <c r="U1176" i="1"/>
  <c r="R1163" i="1"/>
  <c r="V1201" i="1"/>
  <c r="R1175" i="1"/>
  <c r="U1199" i="1"/>
  <c r="T1127" i="1"/>
  <c r="U91" i="1"/>
  <c r="T1136" i="1"/>
  <c r="T172" i="1"/>
  <c r="R36" i="1"/>
  <c r="R318" i="1"/>
  <c r="U109" i="1"/>
  <c r="T14" i="1"/>
  <c r="T176" i="1"/>
  <c r="R380" i="1"/>
  <c r="S76" i="1"/>
  <c r="R1119" i="1"/>
  <c r="S50" i="1"/>
  <c r="R1136" i="1"/>
  <c r="R129" i="1"/>
  <c r="T1101" i="1"/>
  <c r="R37" i="1"/>
  <c r="S1115" i="1"/>
  <c r="U1121" i="1"/>
  <c r="U115" i="1"/>
  <c r="V20" i="1"/>
  <c r="T170" i="1"/>
  <c r="R13" i="1"/>
  <c r="R210" i="1"/>
  <c r="T51" i="1"/>
  <c r="T1129" i="1"/>
  <c r="S198" i="1"/>
  <c r="U395" i="1"/>
  <c r="V257" i="1"/>
  <c r="T120" i="1"/>
  <c r="S47" i="1"/>
  <c r="V210" i="1"/>
  <c r="V42" i="1"/>
  <c r="T156" i="1"/>
  <c r="S232" i="1"/>
  <c r="S373" i="1"/>
  <c r="U1123" i="1"/>
  <c r="S1126" i="1"/>
  <c r="V12" i="1"/>
  <c r="S131" i="1"/>
  <c r="T132" i="1"/>
  <c r="U24" i="1"/>
  <c r="U129" i="1"/>
  <c r="S49" i="1"/>
  <c r="U1112" i="1"/>
  <c r="V224" i="1"/>
  <c r="S348" i="1"/>
  <c r="U3" i="1"/>
  <c r="R23" i="1"/>
  <c r="R1108" i="1"/>
  <c r="T249" i="1"/>
  <c r="R206" i="1"/>
  <c r="U79" i="1"/>
  <c r="T28" i="1"/>
  <c r="S80" i="1"/>
  <c r="U33" i="1"/>
  <c r="R353" i="1"/>
  <c r="V1110" i="1"/>
  <c r="U39" i="1"/>
  <c r="U186" i="1"/>
  <c r="U286" i="1"/>
  <c r="T320" i="1"/>
  <c r="U93" i="1"/>
  <c r="S217" i="1"/>
  <c r="S87" i="1"/>
  <c r="R1135" i="1"/>
  <c r="S92" i="1"/>
  <c r="S300" i="1"/>
  <c r="U359" i="1"/>
  <c r="U174" i="1"/>
  <c r="S106" i="1"/>
  <c r="V63" i="1"/>
  <c r="V473" i="1"/>
  <c r="V356" i="1"/>
  <c r="V28" i="1"/>
  <c r="U44" i="1"/>
  <c r="V143" i="1"/>
  <c r="S176" i="1"/>
  <c r="T87" i="1"/>
  <c r="V289" i="1"/>
  <c r="T293" i="1"/>
  <c r="T29" i="1"/>
  <c r="R90" i="1"/>
  <c r="S310" i="1"/>
  <c r="V328" i="1"/>
  <c r="U37" i="1"/>
  <c r="T137" i="1"/>
  <c r="V47" i="1"/>
  <c r="V117" i="1"/>
  <c r="R1107" i="1"/>
  <c r="T1122" i="1"/>
  <c r="V335" i="1"/>
  <c r="R135" i="1"/>
  <c r="R142" i="1"/>
  <c r="S116" i="1"/>
  <c r="R70" i="1"/>
  <c r="V255" i="1"/>
  <c r="S105" i="1"/>
  <c r="U159" i="1"/>
  <c r="R164" i="1"/>
  <c r="T327" i="1"/>
  <c r="V350" i="1"/>
  <c r="U251" i="1"/>
  <c r="U177" i="1"/>
  <c r="S271" i="1"/>
  <c r="S44" i="1"/>
  <c r="T239" i="1"/>
  <c r="R1103" i="1"/>
  <c r="T45" i="1"/>
  <c r="U98" i="1"/>
  <c r="V1120" i="1"/>
  <c r="S293" i="1"/>
  <c r="R46" i="1"/>
  <c r="S1137" i="1"/>
  <c r="R1124" i="1"/>
  <c r="R400" i="1"/>
  <c r="T138" i="1"/>
  <c r="S41" i="1"/>
  <c r="R207" i="1"/>
  <c r="R265" i="1"/>
  <c r="V1144" i="1"/>
  <c r="T1187" i="1"/>
  <c r="S1150" i="1"/>
  <c r="R1153" i="1"/>
  <c r="R1177" i="1"/>
  <c r="U1146" i="1"/>
  <c r="U1170" i="1"/>
  <c r="V1158" i="1"/>
  <c r="T1189" i="1"/>
  <c r="S1180" i="1"/>
  <c r="U1145" i="1"/>
  <c r="R1151" i="1"/>
  <c r="T1184" i="1"/>
  <c r="T1188" i="1"/>
  <c r="R1195" i="1"/>
  <c r="S1175" i="1"/>
  <c r="T1103" i="1"/>
  <c r="S83" i="1"/>
  <c r="S29" i="1"/>
  <c r="S8" i="1"/>
  <c r="V89" i="1"/>
  <c r="U1132" i="1"/>
  <c r="T11" i="1"/>
  <c r="S1108" i="1"/>
  <c r="S19" i="1"/>
  <c r="S114" i="1"/>
  <c r="V49" i="1"/>
  <c r="S1103" i="1"/>
  <c r="U1117" i="1"/>
  <c r="R110" i="1"/>
  <c r="R235" i="1"/>
  <c r="V173" i="1"/>
  <c r="V87" i="1"/>
  <c r="U10" i="1"/>
  <c r="S183" i="1"/>
  <c r="T157" i="1"/>
  <c r="S353" i="1"/>
  <c r="S39" i="1"/>
  <c r="V184" i="1"/>
  <c r="S1117" i="1"/>
  <c r="V179" i="1"/>
  <c r="R473" i="1"/>
  <c r="R24" i="1"/>
  <c r="S367" i="1"/>
  <c r="T250" i="1"/>
  <c r="T1131" i="1"/>
  <c r="R1131" i="1"/>
  <c r="U72" i="1"/>
  <c r="V21" i="1"/>
  <c r="T280" i="1"/>
  <c r="R1127" i="1"/>
  <c r="U409" i="1"/>
  <c r="R175" i="1"/>
  <c r="V137" i="1"/>
  <c r="R66" i="1"/>
  <c r="U309" i="1"/>
  <c r="S85" i="1"/>
  <c r="T31" i="1"/>
  <c r="V59" i="1"/>
  <c r="R214" i="1"/>
  <c r="R297" i="1"/>
  <c r="R1128" i="1"/>
  <c r="V1132" i="1"/>
  <c r="R232" i="1"/>
  <c r="V92" i="1"/>
  <c r="V156" i="1"/>
  <c r="S247" i="1"/>
  <c r="U14" i="1"/>
  <c r="S191" i="1"/>
  <c r="T94" i="1"/>
  <c r="R288" i="1"/>
  <c r="U237" i="1"/>
  <c r="S124" i="1"/>
  <c r="V10" i="1"/>
  <c r="T40" i="1"/>
  <c r="U41" i="1"/>
  <c r="V389" i="1"/>
  <c r="S267" i="1"/>
  <c r="U232" i="1"/>
  <c r="T184" i="1"/>
  <c r="R1117" i="1"/>
  <c r="T71" i="1"/>
  <c r="V107" i="1"/>
  <c r="S59" i="1"/>
  <c r="T164" i="1"/>
  <c r="V128" i="1"/>
  <c r="U196" i="1"/>
  <c r="R463" i="1"/>
  <c r="S209" i="1"/>
  <c r="S280" i="1"/>
  <c r="T169" i="1"/>
  <c r="S72" i="1"/>
  <c r="V1116" i="1"/>
  <c r="T196" i="1"/>
  <c r="R68" i="1"/>
  <c r="U15" i="1"/>
  <c r="U259" i="1"/>
  <c r="U401" i="1"/>
  <c r="V34" i="1"/>
  <c r="S7" i="1"/>
  <c r="U197" i="1"/>
  <c r="S388" i="1"/>
  <c r="U67" i="1"/>
  <c r="R213" i="1"/>
  <c r="R200" i="1"/>
  <c r="V277" i="1"/>
  <c r="S30" i="1"/>
  <c r="R307" i="1"/>
  <c r="V192" i="1"/>
  <c r="T21" i="1"/>
  <c r="R216" i="1"/>
  <c r="U12" i="1"/>
  <c r="V178" i="1"/>
  <c r="V294" i="1"/>
  <c r="U114" i="1"/>
  <c r="U1125" i="1"/>
  <c r="T348" i="1"/>
  <c r="R378" i="1"/>
  <c r="V246" i="1"/>
  <c r="R1111" i="1"/>
  <c r="S4" i="1"/>
  <c r="U88" i="1"/>
  <c r="S356" i="1"/>
  <c r="V23" i="1"/>
  <c r="R177" i="1"/>
  <c r="S150" i="1"/>
  <c r="T55" i="1"/>
  <c r="R113" i="1"/>
  <c r="U112" i="1"/>
  <c r="V67" i="1"/>
  <c r="S157" i="1"/>
  <c r="R252" i="1"/>
  <c r="R211" i="1"/>
  <c r="V91" i="1"/>
  <c r="R234" i="1"/>
  <c r="U254" i="1"/>
  <c r="U124" i="1"/>
  <c r="R343" i="1"/>
  <c r="U221" i="1"/>
  <c r="T127" i="1"/>
  <c r="T1109" i="1"/>
  <c r="S306" i="1"/>
  <c r="T433" i="1"/>
  <c r="U16" i="1"/>
  <c r="V392" i="1"/>
  <c r="U521" i="1"/>
  <c r="R1146" i="1"/>
  <c r="V1188" i="1"/>
  <c r="U1151" i="1"/>
  <c r="T1154" i="1"/>
  <c r="R1185" i="1"/>
  <c r="S1153" i="1"/>
  <c r="S1177" i="1"/>
  <c r="V1166" i="1"/>
  <c r="V1190" i="1"/>
  <c r="U1181" i="1"/>
  <c r="S1172" i="1"/>
  <c r="S1167" i="1"/>
  <c r="V1197" i="1"/>
  <c r="V1153" i="1"/>
  <c r="U1203" i="1"/>
  <c r="V1157" i="1"/>
  <c r="T16" i="1"/>
  <c r="S159" i="1"/>
  <c r="S35" i="1"/>
  <c r="S23" i="1"/>
  <c r="V1119" i="1"/>
  <c r="V263" i="1"/>
  <c r="U108" i="1"/>
  <c r="S137" i="1"/>
  <c r="T145" i="1"/>
  <c r="U1111" i="1"/>
  <c r="S242" i="1"/>
  <c r="R133" i="1"/>
  <c r="R104" i="1"/>
  <c r="T1117" i="1"/>
  <c r="S1113" i="1"/>
  <c r="R80" i="1"/>
  <c r="R230" i="1"/>
  <c r="R1106" i="1"/>
  <c r="T1121" i="1"/>
  <c r="T152" i="1"/>
  <c r="U211" i="1"/>
  <c r="V45" i="1"/>
  <c r="S1136" i="1"/>
  <c r="V1105" i="1"/>
  <c r="U122" i="1"/>
  <c r="S53" i="1"/>
  <c r="R42" i="1"/>
  <c r="T243" i="1"/>
  <c r="V108" i="1"/>
  <c r="U34" i="1"/>
  <c r="V183" i="1"/>
  <c r="T97" i="1"/>
  <c r="S188" i="1"/>
  <c r="V1136" i="1"/>
  <c r="V39" i="1"/>
  <c r="R74" i="1"/>
  <c r="V8" i="1"/>
  <c r="U116" i="1"/>
  <c r="S1130" i="1"/>
  <c r="S161" i="1"/>
  <c r="V259" i="1"/>
  <c r="S71" i="1"/>
  <c r="U1130" i="1"/>
  <c r="V81" i="1"/>
  <c r="S1120" i="1"/>
  <c r="S1102" i="1"/>
  <c r="U25" i="1"/>
  <c r="R196" i="1"/>
  <c r="U151" i="1"/>
  <c r="T86" i="1"/>
  <c r="T41" i="1"/>
  <c r="T245" i="1"/>
  <c r="U204" i="1"/>
  <c r="V80" i="1"/>
  <c r="T33" i="1"/>
  <c r="U294" i="1"/>
  <c r="V188" i="1"/>
  <c r="U6" i="1"/>
  <c r="T63" i="1"/>
  <c r="U1136" i="1"/>
  <c r="V126" i="1"/>
  <c r="V243" i="1"/>
  <c r="V175" i="1"/>
  <c r="U1108" i="1"/>
  <c r="T162" i="1"/>
  <c r="T27" i="1"/>
  <c r="S423" i="1"/>
  <c r="V365" i="1"/>
  <c r="V109" i="1"/>
  <c r="R119" i="1"/>
  <c r="V1115" i="1"/>
  <c r="V250" i="1"/>
  <c r="T1107" i="1"/>
  <c r="U234" i="1"/>
  <c r="T114" i="1"/>
  <c r="V1100" i="1"/>
  <c r="T125" i="1"/>
  <c r="S372" i="1"/>
  <c r="S107" i="1"/>
  <c r="S195" i="1"/>
  <c r="T215" i="1"/>
  <c r="V213" i="1"/>
  <c r="V103" i="1"/>
  <c r="R202" i="1"/>
  <c r="U158" i="1"/>
  <c r="T1105" i="1"/>
  <c r="V57" i="1"/>
  <c r="U305" i="1"/>
  <c r="U361" i="1"/>
  <c r="U291" i="1"/>
  <c r="V72" i="1"/>
  <c r="T76" i="1"/>
  <c r="R1114" i="1"/>
  <c r="U399" i="1"/>
  <c r="T252" i="1"/>
  <c r="V1106" i="1"/>
  <c r="R330" i="1"/>
  <c r="V270" i="1"/>
  <c r="R85" i="1"/>
  <c r="U133" i="1"/>
  <c r="T1124" i="1"/>
  <c r="V155" i="1"/>
  <c r="V152" i="1"/>
  <c r="S334" i="1"/>
  <c r="V1129" i="1"/>
  <c r="T190" i="1"/>
  <c r="V7" i="1"/>
  <c r="S64" i="1"/>
  <c r="S18" i="1"/>
  <c r="R179" i="1"/>
  <c r="R117" i="1"/>
  <c r="R296" i="1"/>
  <c r="S435" i="1"/>
  <c r="T175" i="1"/>
  <c r="V61" i="1"/>
  <c r="U1110" i="1"/>
  <c r="V354" i="1"/>
  <c r="R134" i="1"/>
  <c r="S248" i="1"/>
  <c r="T1111" i="1"/>
  <c r="R99" i="1"/>
  <c r="V71" i="1"/>
  <c r="V1111" i="1"/>
  <c r="T109" i="1"/>
  <c r="U58" i="1"/>
  <c r="S419" i="1"/>
  <c r="U184" i="1"/>
  <c r="R299" i="1"/>
  <c r="V235" i="1"/>
  <c r="T1126" i="1"/>
  <c r="U440" i="1"/>
  <c r="T69" i="1"/>
  <c r="T267" i="1"/>
  <c r="T160" i="1"/>
  <c r="V564" i="1"/>
  <c r="S287" i="1"/>
  <c r="V796" i="1"/>
  <c r="U1175" i="1"/>
  <c r="U1178" i="1"/>
  <c r="S1184" i="1"/>
  <c r="S1191" i="1"/>
  <c r="S305" i="1"/>
  <c r="T60" i="1"/>
  <c r="V1135" i="1"/>
  <c r="U69" i="1"/>
  <c r="S10" i="1"/>
  <c r="U1107" i="1"/>
  <c r="V186" i="1"/>
  <c r="V46" i="1"/>
  <c r="V141" i="1"/>
  <c r="S14" i="1"/>
  <c r="U138" i="1"/>
  <c r="S212" i="1"/>
  <c r="U1105" i="1"/>
  <c r="U43" i="1"/>
  <c r="S42" i="1"/>
  <c r="S428" i="1"/>
  <c r="R57" i="1"/>
  <c r="V269" i="1"/>
  <c r="S307" i="1"/>
  <c r="V1112" i="1"/>
  <c r="U95" i="1"/>
  <c r="R64" i="1"/>
  <c r="R63" i="1"/>
  <c r="V6" i="1"/>
  <c r="R192" i="1"/>
  <c r="V181" i="1"/>
  <c r="S60" i="1"/>
  <c r="V167" i="1"/>
  <c r="V11" i="1"/>
  <c r="R1137" i="1"/>
  <c r="U157" i="1"/>
  <c r="S213" i="1"/>
  <c r="U1129" i="1"/>
  <c r="T346" i="1"/>
  <c r="V453" i="1"/>
  <c r="U63" i="1"/>
  <c r="V297" i="1"/>
  <c r="U301" i="1"/>
  <c r="T358" i="1"/>
  <c r="U1102" i="1"/>
  <c r="V56" i="1"/>
  <c r="T329" i="1"/>
  <c r="R89" i="1"/>
  <c r="V16" i="1"/>
  <c r="U195" i="1"/>
  <c r="V240" i="1"/>
  <c r="T325" i="1"/>
  <c r="V195" i="1"/>
  <c r="U1109" i="1"/>
  <c r="U198" i="1"/>
  <c r="V266" i="1"/>
  <c r="S28" i="1"/>
  <c r="U324" i="1"/>
  <c r="S33" i="1"/>
  <c r="R32" i="1"/>
  <c r="S376" i="1"/>
  <c r="T400" i="1"/>
  <c r="R144" i="1"/>
  <c r="U1133" i="1"/>
  <c r="S399" i="1"/>
  <c r="S165" i="1"/>
  <c r="T236" i="1"/>
  <c r="S130" i="1"/>
  <c r="U154" i="1"/>
  <c r="S239" i="1"/>
  <c r="R105" i="1"/>
  <c r="U345" i="1"/>
  <c r="T263" i="1"/>
  <c r="V728" i="1"/>
  <c r="R233" i="1"/>
  <c r="T1130" i="1"/>
  <c r="R9" i="1"/>
  <c r="R370" i="1"/>
  <c r="V180" i="1"/>
  <c r="S346" i="1"/>
  <c r="T77" i="1"/>
  <c r="V465" i="1"/>
  <c r="T300" i="1"/>
  <c r="R176" i="1"/>
  <c r="S175" i="1"/>
  <c r="S129" i="1"/>
  <c r="R347" i="1"/>
  <c r="R784" i="1"/>
  <c r="V27" i="1"/>
  <c r="U276" i="1"/>
  <c r="V373" i="1"/>
  <c r="R126" i="1"/>
  <c r="R174" i="1"/>
  <c r="R368" i="1"/>
  <c r="U541" i="1"/>
  <c r="S117" i="1"/>
  <c r="V599" i="1"/>
  <c r="T481" i="1"/>
  <c r="T146" i="1"/>
  <c r="T739" i="1"/>
  <c r="T858" i="1"/>
  <c r="U80" i="1"/>
  <c r="R568" i="1"/>
  <c r="S368" i="1"/>
  <c r="R146" i="1"/>
  <c r="R591" i="1"/>
  <c r="S515" i="1"/>
  <c r="U596" i="1"/>
  <c r="U458" i="1"/>
  <c r="S459" i="1"/>
  <c r="T23" i="1"/>
  <c r="V90" i="1"/>
  <c r="V786" i="1"/>
  <c r="V348" i="1"/>
  <c r="S387" i="1"/>
  <c r="S336" i="1"/>
  <c r="S460" i="1"/>
  <c r="R627" i="1"/>
  <c r="R793" i="1"/>
  <c r="R718" i="1"/>
  <c r="V634" i="1"/>
  <c r="R495" i="1"/>
  <c r="R361" i="1"/>
  <c r="U742" i="1"/>
  <c r="T486" i="1"/>
  <c r="R321" i="1"/>
  <c r="R669" i="1"/>
  <c r="U564" i="1"/>
  <c r="S429" i="1"/>
  <c r="R362" i="1"/>
  <c r="V436" i="1"/>
  <c r="V496" i="1"/>
  <c r="R385" i="1"/>
  <c r="V275" i="1"/>
  <c r="T368" i="1"/>
  <c r="U757" i="1"/>
  <c r="S276" i="1"/>
  <c r="R168" i="1"/>
  <c r="T513" i="1"/>
  <c r="R497" i="1"/>
  <c r="S880" i="1"/>
  <c r="R171" i="1"/>
  <c r="U347" i="1"/>
  <c r="U438" i="1"/>
  <c r="T210" i="1"/>
  <c r="S534" i="1"/>
  <c r="V447" i="1"/>
  <c r="V664" i="1"/>
  <c r="S900" i="1"/>
  <c r="T78" i="1"/>
  <c r="S1182" i="1"/>
  <c r="T1145" i="1"/>
  <c r="U1185" i="1"/>
  <c r="S1195" i="1"/>
  <c r="T43" i="1"/>
  <c r="U224" i="1"/>
  <c r="T50" i="1"/>
  <c r="R1133" i="1"/>
  <c r="S1105" i="1"/>
  <c r="R93" i="1"/>
  <c r="U20" i="1"/>
  <c r="R6" i="1"/>
  <c r="T53" i="1"/>
  <c r="S78" i="1"/>
  <c r="U191" i="1"/>
  <c r="R257" i="1"/>
  <c r="R155" i="1"/>
  <c r="T167" i="1"/>
  <c r="T44" i="1"/>
  <c r="T12" i="1"/>
  <c r="U126" i="1"/>
  <c r="T73" i="1"/>
  <c r="V333" i="1"/>
  <c r="R124" i="1"/>
  <c r="U110" i="1"/>
  <c r="U60" i="1"/>
  <c r="T283" i="1"/>
  <c r="U21" i="1"/>
  <c r="R72" i="1"/>
  <c r="S178" i="1"/>
  <c r="T585" i="1"/>
  <c r="R198" i="1"/>
  <c r="U1124" i="1"/>
  <c r="S12" i="1"/>
  <c r="S57" i="1"/>
  <c r="T131" i="1"/>
  <c r="T310" i="1"/>
  <c r="V122" i="1"/>
  <c r="T189" i="1"/>
  <c r="V231" i="1"/>
  <c r="T143" i="1"/>
  <c r="V580" i="1"/>
  <c r="R51" i="1"/>
  <c r="T503" i="1"/>
  <c r="R320" i="1"/>
  <c r="U169" i="1"/>
  <c r="T220" i="1"/>
  <c r="T228" i="1"/>
  <c r="T387" i="1"/>
  <c r="T124" i="1"/>
  <c r="T311" i="1"/>
  <c r="S185" i="1"/>
  <c r="T219" i="1"/>
  <c r="T340" i="1"/>
  <c r="T1114" i="1"/>
  <c r="V131" i="1"/>
  <c r="U125" i="1"/>
  <c r="S194" i="1"/>
  <c r="S61" i="1"/>
  <c r="V295" i="1"/>
  <c r="T159" i="1"/>
  <c r="V293" i="1"/>
  <c r="R26" i="1"/>
  <c r="T121" i="1"/>
  <c r="S99" i="1"/>
  <c r="R255" i="1"/>
  <c r="T355" i="1"/>
  <c r="R246" i="1"/>
  <c r="T467" i="1"/>
  <c r="U408" i="1"/>
  <c r="R272" i="1"/>
  <c r="R460" i="1"/>
  <c r="T466" i="1"/>
  <c r="V1107" i="1"/>
  <c r="U31" i="1"/>
  <c r="S363" i="1"/>
  <c r="U262" i="1"/>
  <c r="T194" i="1"/>
  <c r="U392" i="1"/>
  <c r="V494" i="1"/>
  <c r="R273" i="1"/>
  <c r="T3" i="1"/>
  <c r="V1103" i="1"/>
  <c r="R356" i="1"/>
  <c r="R305" i="1"/>
  <c r="R279" i="1"/>
  <c r="T177" i="1"/>
  <c r="S357" i="1"/>
  <c r="T292" i="1"/>
  <c r="R114" i="1"/>
  <c r="T379" i="1"/>
  <c r="S324" i="1"/>
  <c r="V322" i="1"/>
  <c r="U375" i="1"/>
  <c r="V332" i="1"/>
  <c r="V149" i="1"/>
  <c r="T920" i="1"/>
  <c r="S326" i="1"/>
  <c r="T374" i="1"/>
  <c r="V729" i="1"/>
  <c r="U185" i="1"/>
  <c r="V658" i="1"/>
  <c r="R840" i="1"/>
  <c r="U246" i="1"/>
  <c r="V471" i="1"/>
  <c r="U466" i="1"/>
  <c r="S201" i="1"/>
  <c r="V469" i="1"/>
  <c r="T248" i="1"/>
  <c r="V225" i="1"/>
  <c r="R277" i="1"/>
  <c r="U581" i="1"/>
  <c r="T277" i="1"/>
  <c r="T126" i="1"/>
  <c r="V769" i="1"/>
  <c r="R159" i="1"/>
  <c r="V556" i="1"/>
  <c r="S543" i="1"/>
  <c r="V248" i="1"/>
  <c r="U701" i="1"/>
  <c r="R221" i="1"/>
  <c r="R635" i="1"/>
  <c r="U1056" i="1"/>
  <c r="U302" i="1"/>
  <c r="R467" i="1"/>
  <c r="R915" i="1"/>
  <c r="S432" i="1"/>
  <c r="T373" i="1"/>
  <c r="R208" i="1"/>
  <c r="U90" i="1"/>
  <c r="R431" i="1"/>
  <c r="T685" i="1"/>
  <c r="S144" i="1"/>
  <c r="V661" i="1"/>
  <c r="T641" i="1"/>
  <c r="V1155" i="1"/>
  <c r="R1168" i="1"/>
  <c r="U1172" i="1"/>
  <c r="V1165" i="1"/>
  <c r="T26" i="1"/>
  <c r="R82" i="1"/>
  <c r="R153" i="1"/>
  <c r="R25" i="1"/>
  <c r="U303" i="1"/>
  <c r="U1115" i="1"/>
  <c r="S268" i="1"/>
  <c r="V368" i="1"/>
  <c r="S142" i="1"/>
  <c r="S261" i="1"/>
  <c r="R245" i="1"/>
  <c r="V176" i="1"/>
  <c r="U92" i="1"/>
  <c r="S119" i="1"/>
  <c r="U348" i="1"/>
  <c r="R78" i="1"/>
  <c r="U52" i="1"/>
  <c r="V1118" i="1"/>
  <c r="S218" i="1"/>
  <c r="T134" i="1"/>
  <c r="S65" i="1"/>
  <c r="R190" i="1"/>
  <c r="R1132" i="1"/>
  <c r="V77" i="1"/>
  <c r="T92" i="1"/>
  <c r="T279" i="1"/>
  <c r="T101" i="1"/>
  <c r="T1112" i="1"/>
  <c r="V37" i="1"/>
  <c r="S1114" i="1"/>
  <c r="T93" i="1"/>
  <c r="R60" i="1"/>
  <c r="T224" i="1"/>
  <c r="U406" i="1"/>
  <c r="T118" i="1"/>
  <c r="S349" i="1"/>
  <c r="S45" i="1"/>
  <c r="R1105" i="1"/>
  <c r="R383" i="1"/>
  <c r="R457" i="1"/>
  <c r="V351" i="1"/>
  <c r="V98" i="1"/>
  <c r="S471" i="1"/>
  <c r="S66" i="1"/>
  <c r="S173" i="1"/>
  <c r="R122" i="1"/>
  <c r="U222" i="1"/>
  <c r="S263" i="1"/>
  <c r="T1110" i="1"/>
  <c r="U267" i="1"/>
  <c r="V386" i="1"/>
  <c r="V19" i="1"/>
  <c r="T499" i="1"/>
  <c r="V206" i="1"/>
  <c r="T285" i="1"/>
  <c r="R166" i="1"/>
  <c r="U463" i="1"/>
  <c r="R189" i="1"/>
  <c r="T265" i="1"/>
  <c r="S381" i="1"/>
  <c r="R291" i="1"/>
  <c r="R476" i="1"/>
  <c r="U414" i="1"/>
  <c r="S224" i="1"/>
  <c r="S491" i="1"/>
  <c r="U219" i="1"/>
  <c r="S380" i="1"/>
  <c r="R227" i="1"/>
  <c r="R701" i="1"/>
  <c r="S207" i="1"/>
  <c r="V119" i="1"/>
  <c r="V530" i="1"/>
  <c r="T347" i="1"/>
  <c r="T79" i="1"/>
  <c r="U506" i="1"/>
  <c r="R212" i="1"/>
  <c r="S88" i="1"/>
  <c r="S70" i="1"/>
  <c r="S182" i="1"/>
  <c r="U369" i="1"/>
  <c r="R377" i="1"/>
  <c r="T1128" i="1"/>
  <c r="T200" i="1"/>
  <c r="V73" i="1"/>
  <c r="S115" i="1"/>
  <c r="V193" i="1"/>
  <c r="R95" i="1"/>
  <c r="V111" i="1"/>
  <c r="S545" i="1"/>
  <c r="T674" i="1"/>
  <c r="U328" i="1"/>
  <c r="V615" i="1"/>
  <c r="T785" i="1"/>
  <c r="V148" i="1"/>
  <c r="T147" i="1"/>
  <c r="T95" i="1"/>
  <c r="T314" i="1"/>
  <c r="U653" i="1"/>
  <c r="V583" i="1"/>
  <c r="T726" i="1"/>
  <c r="R331" i="1"/>
  <c r="T54" i="1"/>
  <c r="U604" i="1"/>
  <c r="U553" i="1"/>
  <c r="U322" i="1"/>
  <c r="U268" i="1"/>
  <c r="S168" i="1"/>
  <c r="U483" i="1"/>
  <c r="U48" i="1"/>
  <c r="T422" i="1"/>
  <c r="S573" i="1"/>
  <c r="U307" i="1"/>
  <c r="U461" i="1"/>
  <c r="V382" i="1"/>
  <c r="R223" i="1"/>
  <c r="R41" i="1"/>
  <c r="S284" i="1"/>
  <c r="R601" i="1"/>
  <c r="S764" i="1"/>
  <c r="U330" i="1"/>
  <c r="V512" i="1"/>
  <c r="R912" i="1"/>
  <c r="U287" i="1"/>
  <c r="U750" i="1"/>
  <c r="R317" i="1"/>
  <c r="T307" i="1"/>
  <c r="S498" i="1"/>
  <c r="S330" i="1"/>
  <c r="R309" i="1"/>
  <c r="V470" i="1"/>
  <c r="S896" i="1"/>
  <c r="R636" i="1"/>
  <c r="S588" i="1"/>
  <c r="U242" i="1"/>
  <c r="S462" i="1"/>
  <c r="V555" i="1"/>
  <c r="R131" i="1"/>
  <c r="U442" i="1"/>
  <c r="V1163" i="1"/>
  <c r="T1169" i="1"/>
  <c r="S1183" i="1"/>
  <c r="R1187" i="1"/>
  <c r="U170" i="1"/>
  <c r="U53" i="1"/>
  <c r="T1116" i="1"/>
  <c r="T47" i="1"/>
  <c r="T235" i="1"/>
  <c r="R77" i="1"/>
  <c r="R69" i="1"/>
  <c r="T46" i="1"/>
  <c r="R92" i="1"/>
  <c r="S52" i="1"/>
  <c r="U22" i="1"/>
  <c r="R81" i="1"/>
  <c r="U117" i="1"/>
  <c r="R109" i="1"/>
  <c r="S302" i="1"/>
  <c r="V15" i="1"/>
  <c r="U85" i="1"/>
  <c r="T289" i="1"/>
  <c r="U167" i="1"/>
  <c r="U171" i="1"/>
  <c r="V302" i="1"/>
  <c r="T32" i="1"/>
  <c r="T135" i="1"/>
  <c r="U137" i="1"/>
  <c r="V285" i="1"/>
  <c r="U1128" i="1"/>
  <c r="S167" i="1"/>
  <c r="T119" i="1"/>
  <c r="V208" i="1"/>
  <c r="U255" i="1"/>
  <c r="T335" i="1"/>
  <c r="R14" i="1"/>
  <c r="U340" i="1"/>
  <c r="R445" i="1"/>
  <c r="U364" i="1"/>
  <c r="V381" i="1"/>
  <c r="V145" i="1"/>
  <c r="R278" i="1"/>
  <c r="T564" i="1"/>
  <c r="R365" i="1"/>
  <c r="U559" i="1"/>
  <c r="V75" i="1"/>
  <c r="U500" i="1"/>
  <c r="R115" i="1"/>
  <c r="T406" i="1"/>
  <c r="V307" i="1"/>
  <c r="T153" i="1"/>
  <c r="U153" i="1"/>
  <c r="V41" i="1"/>
  <c r="R1126" i="1"/>
  <c r="R536" i="1"/>
  <c r="T165" i="1"/>
  <c r="R163" i="1"/>
  <c r="S264" i="1"/>
  <c r="V256" i="1"/>
  <c r="T415" i="1"/>
  <c r="T195" i="1"/>
  <c r="U368" i="1"/>
  <c r="S257" i="1"/>
  <c r="T237" i="1"/>
  <c r="V362" i="1"/>
  <c r="R237" i="1"/>
  <c r="T399" i="1"/>
  <c r="R248" i="1"/>
  <c r="U4" i="1"/>
  <c r="R151" i="1"/>
  <c r="V388" i="1"/>
  <c r="U265" i="1"/>
  <c r="V547" i="1"/>
  <c r="V1131" i="1"/>
  <c r="U132" i="1"/>
  <c r="V272" i="1"/>
  <c r="U1101" i="1"/>
  <c r="V450" i="1"/>
  <c r="S314" i="1"/>
  <c r="S174" i="1"/>
  <c r="V99" i="1"/>
  <c r="U181" i="1"/>
  <c r="S262" i="1"/>
  <c r="T488" i="1"/>
  <c r="T417" i="1"/>
  <c r="V1126" i="1"/>
  <c r="U295" i="1"/>
  <c r="U241" i="1"/>
  <c r="S420" i="1"/>
  <c r="R88" i="1"/>
  <c r="U208" i="1"/>
  <c r="U201" i="1"/>
  <c r="R729" i="1"/>
  <c r="R534" i="1"/>
  <c r="U233" i="1"/>
  <c r="U781" i="1"/>
  <c r="S721" i="1"/>
  <c r="V317" i="1"/>
  <c r="V640" i="1"/>
  <c r="U149" i="1"/>
  <c r="V1123" i="1"/>
  <c r="T527" i="1"/>
  <c r="U916" i="1"/>
  <c r="R204" i="1"/>
  <c r="V212" i="1"/>
  <c r="T34" i="1"/>
  <c r="U488" i="1"/>
  <c r="V571" i="1"/>
  <c r="S658" i="1"/>
  <c r="R199" i="1"/>
  <c r="V399" i="1"/>
  <c r="V503" i="1"/>
  <c r="S454" i="1"/>
  <c r="R1130" i="1"/>
  <c r="V682" i="1"/>
  <c r="S556" i="1"/>
  <c r="S785" i="1"/>
  <c r="T122" i="1"/>
  <c r="U648" i="1"/>
  <c r="S340" i="1"/>
  <c r="V420" i="1"/>
  <c r="S565" i="1"/>
  <c r="V509" i="1"/>
  <c r="S730" i="1"/>
  <c r="V448" i="1"/>
  <c r="R244" i="1"/>
  <c r="U430" i="1"/>
  <c r="R470" i="1"/>
  <c r="V338" i="1"/>
  <c r="U527" i="1"/>
  <c r="V464" i="1"/>
  <c r="U686" i="1"/>
  <c r="S466" i="1"/>
  <c r="R328" i="1"/>
  <c r="U677" i="1"/>
  <c r="S370" i="1"/>
  <c r="U871" i="1"/>
  <c r="S215" i="1"/>
  <c r="R351" i="1"/>
  <c r="S687" i="1"/>
  <c r="T1155" i="1"/>
  <c r="T1186" i="1"/>
  <c r="V1198" i="1"/>
  <c r="T1200" i="1"/>
  <c r="S77" i="1"/>
  <c r="R139" i="1"/>
  <c r="V76" i="1"/>
  <c r="U103" i="1"/>
  <c r="T207" i="1"/>
  <c r="S58" i="1"/>
  <c r="V153" i="1"/>
  <c r="T163" i="1"/>
  <c r="T244" i="1"/>
  <c r="T321" i="1"/>
  <c r="S13" i="1"/>
  <c r="R19" i="1"/>
  <c r="R11" i="1"/>
  <c r="V267" i="1"/>
  <c r="S147" i="1"/>
  <c r="T104" i="1"/>
  <c r="U61" i="1"/>
  <c r="T48" i="1"/>
  <c r="U141" i="1"/>
  <c r="R311" i="1"/>
  <c r="V170" i="1"/>
  <c r="T317" i="1"/>
  <c r="U215" i="1"/>
  <c r="T360" i="1"/>
  <c r="T188" i="1"/>
  <c r="T35" i="1"/>
  <c r="T350" i="1"/>
  <c r="U47" i="1"/>
  <c r="S63" i="1"/>
  <c r="V320" i="1"/>
  <c r="T22" i="1"/>
  <c r="U99" i="1"/>
  <c r="S170" i="1"/>
  <c r="R587" i="1"/>
  <c r="T258" i="1"/>
  <c r="S404" i="1"/>
  <c r="R242" i="1"/>
  <c r="S26" i="1"/>
  <c r="S574" i="1"/>
  <c r="U292" i="1"/>
  <c r="R393" i="1"/>
  <c r="S339" i="1"/>
  <c r="U168" i="1"/>
  <c r="T91" i="1"/>
  <c r="S32" i="1"/>
  <c r="T268" i="1"/>
  <c r="R306" i="1"/>
  <c r="V299" i="1"/>
  <c r="V162" i="1"/>
  <c r="R193" i="1"/>
  <c r="R1115" i="1"/>
  <c r="T181" i="1"/>
  <c r="S134" i="1"/>
  <c r="T229" i="1"/>
  <c r="R20" i="1"/>
  <c r="R424" i="1"/>
  <c r="V110" i="1"/>
  <c r="V346" i="1"/>
  <c r="V253" i="1"/>
  <c r="T113" i="1"/>
  <c r="R418" i="1"/>
  <c r="U258" i="1"/>
  <c r="U121" i="1"/>
  <c r="T84" i="1"/>
  <c r="R276" i="1"/>
  <c r="R186" i="1"/>
  <c r="R417" i="1"/>
  <c r="S148" i="1"/>
  <c r="V630" i="1"/>
  <c r="R283" i="1"/>
  <c r="R352" i="1"/>
  <c r="T180" i="1"/>
  <c r="R434" i="1"/>
  <c r="U319" i="1"/>
  <c r="T140" i="1"/>
  <c r="S483" i="1"/>
  <c r="T380" i="1"/>
  <c r="T247" i="1"/>
  <c r="T536" i="1"/>
  <c r="V308" i="1"/>
  <c r="S443" i="1"/>
  <c r="T251" i="1"/>
  <c r="T211" i="1"/>
  <c r="V24" i="1"/>
  <c r="S323" i="1"/>
  <c r="V191" i="1"/>
  <c r="U223" i="1"/>
  <c r="R342" i="1"/>
  <c r="T733" i="1"/>
  <c r="R540" i="1"/>
  <c r="U429" i="1"/>
  <c r="U511" i="1"/>
  <c r="V228" i="1"/>
  <c r="T691" i="1"/>
  <c r="R656" i="1"/>
  <c r="U374" i="1"/>
  <c r="R225" i="1"/>
  <c r="V238" i="1"/>
  <c r="U642" i="1"/>
  <c r="R303" i="1"/>
  <c r="S567" i="1"/>
  <c r="V214" i="1"/>
  <c r="S277" i="1"/>
  <c r="U577" i="1"/>
  <c r="S517" i="1"/>
  <c r="S679" i="1"/>
  <c r="S126" i="1"/>
  <c r="T599" i="1"/>
  <c r="U546" i="1"/>
  <c r="R376" i="1"/>
  <c r="S745" i="1"/>
  <c r="S514" i="1"/>
  <c r="R566" i="1"/>
  <c r="R926" i="1"/>
  <c r="U238" i="1"/>
  <c r="S513" i="1"/>
  <c r="R201" i="1"/>
  <c r="R219" i="1"/>
  <c r="T423" i="1"/>
  <c r="S617" i="1"/>
  <c r="R308" i="1"/>
  <c r="R597" i="1"/>
  <c r="U64" i="1"/>
  <c r="T919" i="1"/>
  <c r="V645" i="1"/>
  <c r="S145" i="1"/>
  <c r="U344" i="1"/>
  <c r="U599" i="1"/>
  <c r="S720" i="1"/>
  <c r="V680" i="1"/>
  <c r="U457" i="1"/>
  <c r="T302" i="1"/>
  <c r="S771" i="1"/>
  <c r="V674" i="1"/>
  <c r="S505" i="1"/>
  <c r="R521" i="1"/>
  <c r="S1107" i="1"/>
  <c r="R414" i="1"/>
  <c r="T506" i="1"/>
  <c r="T615" i="1"/>
  <c r="V1156" i="1"/>
  <c r="V1187" i="1"/>
  <c r="R1200" i="1"/>
  <c r="R1203" i="1"/>
  <c r="U140" i="1"/>
  <c r="V95" i="1"/>
  <c r="R1102" i="1"/>
  <c r="U45" i="1"/>
  <c r="S38" i="1"/>
  <c r="R1110" i="1"/>
  <c r="T324" i="1"/>
  <c r="V29" i="1"/>
  <c r="U56" i="1"/>
  <c r="U192" i="1"/>
  <c r="S43" i="1"/>
  <c r="T112" i="1"/>
  <c r="U105" i="1"/>
  <c r="R162" i="1"/>
  <c r="T102" i="1"/>
  <c r="U113" i="1"/>
  <c r="R34" i="1"/>
  <c r="S37" i="1"/>
  <c r="R226" i="1"/>
  <c r="U410" i="1"/>
  <c r="R346" i="1"/>
  <c r="U283" i="1"/>
  <c r="U162" i="1"/>
  <c r="R161" i="1"/>
  <c r="S121" i="1"/>
  <c r="V287" i="1"/>
  <c r="U54" i="1"/>
  <c r="V36" i="1"/>
  <c r="T58" i="1"/>
  <c r="R15" i="1"/>
  <c r="R102" i="1"/>
  <c r="U1131" i="1"/>
  <c r="R371" i="1"/>
  <c r="R112" i="1"/>
  <c r="R486" i="1"/>
  <c r="T205" i="1"/>
  <c r="V234" i="1"/>
  <c r="U336" i="1"/>
  <c r="R59" i="1"/>
  <c r="T179" i="1"/>
  <c r="U289" i="1"/>
  <c r="R1109" i="1"/>
  <c r="R79" i="1"/>
  <c r="R65" i="1"/>
  <c r="T216" i="1"/>
  <c r="S164" i="1"/>
  <c r="S448" i="1"/>
  <c r="T106" i="1"/>
  <c r="V104" i="1"/>
  <c r="S17" i="1"/>
  <c r="T10" i="1"/>
  <c r="S102" i="1"/>
  <c r="T7" i="1"/>
  <c r="U134" i="1"/>
  <c r="T171" i="1"/>
  <c r="S153" i="1"/>
  <c r="V120" i="1"/>
  <c r="U68" i="1"/>
  <c r="V511" i="1"/>
  <c r="U203" i="1"/>
  <c r="U163" i="1"/>
  <c r="T341" i="1"/>
  <c r="R344" i="1"/>
  <c r="U288" i="1"/>
  <c r="T352" i="1"/>
  <c r="T378" i="1"/>
  <c r="S1125" i="1"/>
  <c r="T313" i="1"/>
  <c r="R172" i="1"/>
  <c r="U30" i="1"/>
  <c r="V396" i="1"/>
  <c r="T67" i="1"/>
  <c r="S290" i="1"/>
  <c r="V48" i="1"/>
  <c r="S97" i="1"/>
  <c r="T259" i="1"/>
  <c r="R435" i="1"/>
  <c r="U152" i="1"/>
  <c r="U180" i="1"/>
  <c r="S319" i="1"/>
  <c r="R426" i="1"/>
  <c r="U681" i="1"/>
  <c r="U519" i="1"/>
  <c r="V194" i="1"/>
  <c r="V264" i="1"/>
  <c r="U320" i="1"/>
  <c r="V260" i="1"/>
  <c r="V79" i="1"/>
  <c r="V142" i="1"/>
  <c r="U725" i="1"/>
  <c r="V889" i="1"/>
  <c r="R266" i="1"/>
  <c r="U65" i="1"/>
  <c r="U435" i="1"/>
  <c r="U906" i="1"/>
  <c r="T390" i="1"/>
  <c r="R209" i="1"/>
  <c r="V486" i="1"/>
  <c r="T337" i="1"/>
  <c r="U193" i="1"/>
  <c r="S358" i="1"/>
  <c r="R745" i="1"/>
  <c r="S273" i="1"/>
  <c r="V557" i="1"/>
  <c r="T394" i="1"/>
  <c r="R180" i="1"/>
  <c r="S670" i="1"/>
  <c r="V737" i="1"/>
  <c r="R405" i="1"/>
  <c r="V125" i="1"/>
  <c r="U789" i="1"/>
  <c r="U663" i="1"/>
  <c r="V182" i="1"/>
  <c r="U473" i="1"/>
  <c r="S62" i="1"/>
  <c r="V733" i="1"/>
  <c r="V316" i="1"/>
  <c r="U55" i="1"/>
  <c r="R913" i="1"/>
  <c r="U722" i="1"/>
  <c r="S590" i="1"/>
  <c r="V426" i="1"/>
  <c r="S89" i="1"/>
  <c r="T309" i="1"/>
  <c r="V286" i="1"/>
  <c r="R54" i="1"/>
  <c r="T372" i="1"/>
  <c r="T436" i="1"/>
  <c r="U873" i="1"/>
  <c r="S768" i="1"/>
  <c r="R447" i="1"/>
  <c r="R287" i="1"/>
  <c r="T491" i="1"/>
  <c r="R711" i="1"/>
  <c r="R1198" i="1"/>
  <c r="S1173" i="1"/>
  <c r="S1188" i="1"/>
  <c r="S1163" i="1"/>
  <c r="U273" i="1"/>
  <c r="R83" i="1"/>
  <c r="S244" i="1"/>
  <c r="U36" i="1"/>
  <c r="U49" i="1"/>
  <c r="U135" i="1"/>
  <c r="S398" i="1"/>
  <c r="T74" i="1"/>
  <c r="V144" i="1"/>
  <c r="V413" i="1"/>
  <c r="S1133" i="1"/>
  <c r="S40" i="1"/>
  <c r="V94" i="1"/>
  <c r="S110" i="1"/>
  <c r="U325" i="1"/>
  <c r="S95" i="1"/>
  <c r="T206" i="1"/>
  <c r="U199" i="1"/>
  <c r="T82" i="1"/>
  <c r="R512" i="1"/>
  <c r="R195" i="1"/>
  <c r="V229" i="1"/>
  <c r="U87" i="1"/>
  <c r="V370" i="1"/>
  <c r="R116" i="1"/>
  <c r="V22" i="1"/>
  <c r="S22" i="1"/>
  <c r="R29" i="1"/>
  <c r="S177" i="1"/>
  <c r="T288" i="1"/>
  <c r="T370" i="1"/>
  <c r="R384" i="1"/>
  <c r="U426" i="1"/>
  <c r="U96" i="1"/>
  <c r="V84" i="1"/>
  <c r="S501" i="1"/>
  <c r="U580" i="1"/>
  <c r="V220" i="1"/>
  <c r="U220" i="1"/>
  <c r="U9" i="1"/>
  <c r="V499" i="1"/>
  <c r="S143" i="1"/>
  <c r="S295" i="1"/>
  <c r="U178" i="1"/>
  <c r="R217" i="1"/>
  <c r="U256" i="1"/>
  <c r="V196" i="1"/>
  <c r="R374" i="1"/>
  <c r="V242" i="1"/>
  <c r="T186" i="1"/>
  <c r="S31" i="1"/>
  <c r="V31" i="1"/>
  <c r="V434" i="1"/>
  <c r="V70" i="1"/>
  <c r="U716" i="1"/>
  <c r="T453" i="1"/>
  <c r="V86" i="1"/>
  <c r="U412" i="1"/>
  <c r="V643" i="1"/>
  <c r="V321" i="1"/>
  <c r="S292" i="1"/>
  <c r="R1125" i="1"/>
  <c r="T1137" i="1"/>
  <c r="V559" i="1"/>
  <c r="R455" i="1"/>
  <c r="V406" i="1"/>
  <c r="V66" i="1"/>
  <c r="R39" i="1"/>
  <c r="V371" i="1"/>
  <c r="T227" i="1"/>
  <c r="V135" i="1"/>
  <c r="U8" i="1"/>
  <c r="T362" i="1"/>
  <c r="T290" i="1"/>
  <c r="R243" i="1"/>
  <c r="S343" i="1"/>
  <c r="S359" i="1"/>
  <c r="S25" i="1"/>
  <c r="U315" i="1"/>
  <c r="S281" i="1"/>
  <c r="T266" i="1"/>
  <c r="U139" i="1"/>
  <c r="R21" i="1"/>
  <c r="T64" i="1"/>
  <c r="V430" i="1"/>
  <c r="V62" i="1"/>
  <c r="R409" i="1"/>
  <c r="R1113" i="1"/>
  <c r="T359" i="1"/>
  <c r="V403" i="1"/>
  <c r="T475" i="1"/>
  <c r="T537" i="1"/>
  <c r="V239" i="1"/>
  <c r="T155" i="1"/>
  <c r="U230" i="1"/>
  <c r="U261" i="1"/>
  <c r="U175" i="1"/>
  <c r="U366" i="1"/>
  <c r="S245" i="1"/>
  <c r="T192" i="1"/>
  <c r="T198" i="1"/>
  <c r="V310" i="1"/>
  <c r="R143" i="1"/>
  <c r="T361" i="1"/>
  <c r="R152" i="1"/>
  <c r="S104" i="1"/>
  <c r="V344" i="1"/>
  <c r="R448" i="1"/>
  <c r="U751" i="1"/>
  <c r="V485" i="1"/>
  <c r="U498" i="1"/>
  <c r="S447" i="1"/>
  <c r="U644" i="1"/>
  <c r="U704" i="1"/>
  <c r="R438" i="1"/>
  <c r="V575" i="1"/>
  <c r="V268" i="1"/>
  <c r="T241" i="1"/>
  <c r="R657" i="1"/>
  <c r="V44" i="1"/>
  <c r="V537" i="1"/>
  <c r="R513" i="1"/>
  <c r="R254" i="1"/>
  <c r="V456" i="1"/>
  <c r="T363" i="1"/>
  <c r="T1102" i="1"/>
  <c r="S100" i="1"/>
  <c r="V522" i="1"/>
  <c r="U434" i="1"/>
  <c r="U589" i="1"/>
  <c r="T385" i="1"/>
  <c r="R593" i="1"/>
  <c r="T449" i="1"/>
  <c r="T604" i="1"/>
  <c r="T274" i="1"/>
  <c r="R580" i="1"/>
  <c r="U381" i="1"/>
  <c r="T81" i="1"/>
  <c r="U606" i="1"/>
  <c r="T937" i="1"/>
  <c r="U398" i="1"/>
  <c r="R686" i="1"/>
  <c r="T1199" i="1"/>
  <c r="U1174" i="1"/>
  <c r="R1139" i="1"/>
  <c r="U1168" i="1"/>
  <c r="U212" i="1"/>
  <c r="R1112" i="1"/>
  <c r="U102" i="1"/>
  <c r="V38" i="1"/>
  <c r="V1133" i="1"/>
  <c r="V288" i="1"/>
  <c r="R322" i="1"/>
  <c r="R71" i="1"/>
  <c r="R98" i="1"/>
  <c r="R218" i="1"/>
  <c r="V291" i="1"/>
  <c r="U89" i="1"/>
  <c r="U1122" i="1"/>
  <c r="U142" i="1"/>
  <c r="R76" i="1"/>
  <c r="U383" i="1"/>
  <c r="T19" i="1"/>
  <c r="S270" i="1"/>
  <c r="R382" i="1"/>
  <c r="S1118" i="1"/>
  <c r="U239" i="1"/>
  <c r="V5" i="1"/>
  <c r="V78" i="1"/>
  <c r="T130" i="1"/>
  <c r="S495" i="1"/>
  <c r="V133" i="1"/>
  <c r="T291" i="1"/>
  <c r="R61" i="1"/>
  <c r="T1119" i="1"/>
  <c r="U400" i="1"/>
  <c r="R157" i="1"/>
  <c r="U29" i="1"/>
  <c r="V357" i="1"/>
  <c r="S337" i="1"/>
  <c r="R324" i="1"/>
  <c r="V68" i="1"/>
  <c r="U218" i="1"/>
  <c r="U373" i="1"/>
  <c r="R35" i="1"/>
  <c r="S27" i="1"/>
  <c r="V151" i="1"/>
  <c r="R359" i="1"/>
  <c r="T96" i="1"/>
  <c r="V280" i="1"/>
  <c r="U82" i="1"/>
  <c r="R503" i="1"/>
  <c r="V216" i="1"/>
  <c r="S219" i="1"/>
  <c r="T225" i="1"/>
  <c r="V159" i="1"/>
  <c r="S236" i="1"/>
  <c r="R292" i="1"/>
  <c r="R138" i="1"/>
  <c r="T323" i="1"/>
  <c r="T332" i="1"/>
  <c r="R30" i="1"/>
  <c r="S158" i="1"/>
  <c r="T52" i="1"/>
  <c r="V391" i="1"/>
  <c r="R401" i="1"/>
  <c r="U120" i="1"/>
  <c r="U264" i="1"/>
  <c r="V435" i="1"/>
  <c r="V18" i="1"/>
  <c r="S15" i="1"/>
  <c r="S338" i="1"/>
  <c r="V171" i="1"/>
  <c r="R293" i="1"/>
  <c r="T601" i="1"/>
  <c r="S56" i="1"/>
  <c r="R408" i="1"/>
  <c r="S446" i="1"/>
  <c r="V314" i="1"/>
  <c r="R50" i="1"/>
  <c r="T117" i="1"/>
  <c r="V311" i="1"/>
  <c r="V385" i="1"/>
  <c r="V93" i="1"/>
  <c r="R398" i="1"/>
  <c r="S325" i="1"/>
  <c r="U127" i="1"/>
  <c r="U632" i="1"/>
  <c r="S594" i="1"/>
  <c r="S566" i="1"/>
  <c r="R258" i="1"/>
  <c r="V383" i="1"/>
  <c r="T701" i="1"/>
  <c r="R369" i="1"/>
  <c r="T755" i="1"/>
  <c r="T116" i="1"/>
  <c r="T413" i="1"/>
  <c r="T213" i="1"/>
  <c r="V443" i="1"/>
  <c r="S479" i="1"/>
  <c r="T428" i="1"/>
  <c r="T272" i="1"/>
  <c r="U445" i="1"/>
  <c r="V550" i="1"/>
  <c r="S544" i="1"/>
  <c r="U834" i="1"/>
  <c r="U1120" i="1"/>
  <c r="T528" i="1"/>
  <c r="V237" i="1"/>
  <c r="T566" i="1"/>
  <c r="U164" i="1"/>
  <c r="T254" i="1"/>
  <c r="T681" i="1"/>
  <c r="T407" i="1"/>
  <c r="U558" i="1"/>
  <c r="U210" i="1"/>
  <c r="R790" i="1"/>
  <c r="U326" i="1"/>
  <c r="S190" i="1"/>
  <c r="U835" i="1"/>
  <c r="U477" i="1"/>
  <c r="V607" i="1"/>
  <c r="R268" i="1"/>
  <c r="V696" i="1"/>
  <c r="S838" i="1"/>
  <c r="R705" i="1"/>
  <c r="R341" i="1"/>
  <c r="R253" i="1"/>
  <c r="T421" i="1"/>
  <c r="V561" i="1"/>
  <c r="R386" i="1"/>
  <c r="U57" i="1"/>
  <c r="R453" i="1"/>
  <c r="R851" i="1"/>
  <c r="T790" i="1"/>
  <c r="S374" i="1"/>
  <c r="T438" i="1"/>
  <c r="R73" i="1"/>
  <c r="U768" i="1"/>
  <c r="R815" i="1"/>
  <c r="U810" i="1"/>
  <c r="V481" i="1"/>
  <c r="S1110" i="1"/>
  <c r="S441" i="1"/>
  <c r="S643" i="1"/>
  <c r="V864" i="1"/>
  <c r="T735" i="1"/>
  <c r="S228" i="1"/>
  <c r="S378" i="1"/>
  <c r="T463" i="1"/>
  <c r="V636" i="1"/>
  <c r="R765" i="1"/>
  <c r="R584" i="1"/>
  <c r="V415" i="1"/>
  <c r="T472" i="1"/>
  <c r="V424" i="1"/>
  <c r="V806" i="1"/>
  <c r="S282" i="1"/>
  <c r="T328" i="1"/>
  <c r="T429" i="1"/>
  <c r="U145" i="1"/>
  <c r="T223" i="1"/>
  <c r="S411" i="1"/>
  <c r="R633" i="1"/>
  <c r="S1132" i="1"/>
  <c r="S362" i="1"/>
  <c r="T402" i="1"/>
  <c r="R465" i="1"/>
  <c r="T592" i="1"/>
  <c r="U454" i="1"/>
  <c r="T740" i="1"/>
  <c r="V315" i="1"/>
  <c r="R397" i="1"/>
  <c r="T173" i="1"/>
  <c r="T1132" i="1"/>
  <c r="S808" i="1"/>
  <c r="S297" i="1"/>
  <c r="V226" i="1"/>
  <c r="V579" i="1"/>
  <c r="R1008" i="1"/>
  <c r="V245" i="1"/>
  <c r="R432" i="1"/>
  <c r="T425" i="1"/>
  <c r="T552" i="1"/>
  <c r="R366" i="1"/>
  <c r="U342" i="1"/>
  <c r="T199" i="1"/>
  <c r="U643" i="1"/>
  <c r="U578" i="1"/>
  <c r="V751" i="1"/>
  <c r="T1048" i="1"/>
  <c r="V581" i="1"/>
  <c r="S635" i="1"/>
  <c r="V422" i="1"/>
  <c r="S551" i="1"/>
  <c r="V841" i="1"/>
  <c r="S548" i="1"/>
  <c r="R600" i="1"/>
  <c r="V823" i="1"/>
  <c r="T751" i="1"/>
  <c r="V835" i="1"/>
  <c r="V508" i="1"/>
  <c r="U1097" i="1"/>
  <c r="R403" i="1"/>
  <c r="U1019" i="1"/>
  <c r="T386" i="1"/>
  <c r="R569" i="1"/>
  <c r="R332" i="1"/>
  <c r="V567" i="1"/>
  <c r="T930" i="1"/>
  <c r="S1005" i="1"/>
  <c r="U720" i="1"/>
  <c r="R421" i="1"/>
  <c r="S754" i="1"/>
  <c r="U818" i="1"/>
  <c r="R577" i="1"/>
  <c r="R758" i="1"/>
  <c r="R902" i="1"/>
  <c r="T532" i="1"/>
  <c r="U382" i="1"/>
  <c r="V468" i="1"/>
  <c r="R570" i="1"/>
  <c r="T620" i="1"/>
  <c r="S800" i="1"/>
  <c r="S980" i="1"/>
  <c r="V883" i="1"/>
  <c r="T100" i="1"/>
  <c r="R194" i="1"/>
  <c r="U703" i="1"/>
  <c r="U362" i="1"/>
  <c r="U618" i="1"/>
  <c r="R592" i="1"/>
  <c r="T890" i="1"/>
  <c r="S313" i="1"/>
  <c r="U656" i="1"/>
  <c r="V273" i="1"/>
  <c r="T546" i="1"/>
  <c r="T611" i="1"/>
  <c r="S739" i="1"/>
  <c r="R240" i="1"/>
  <c r="T444" i="1"/>
  <c r="T480" i="1"/>
  <c r="T661" i="1"/>
  <c r="R749" i="1"/>
  <c r="V265" i="1"/>
  <c r="V139" i="1"/>
  <c r="S94" i="1"/>
  <c r="V791" i="1"/>
  <c r="R1100" i="1"/>
  <c r="U645" i="1"/>
  <c r="S997" i="1"/>
  <c r="V668" i="1"/>
  <c r="S652" i="1"/>
  <c r="S962" i="1"/>
  <c r="S712" i="1"/>
  <c r="V667" i="1"/>
  <c r="R543" i="1"/>
  <c r="R582" i="1"/>
  <c r="V298" i="1"/>
  <c r="T961" i="1"/>
  <c r="R629" i="1"/>
  <c r="V673" i="1"/>
  <c r="S783" i="1"/>
  <c r="U980" i="1"/>
  <c r="R780" i="1"/>
  <c r="U284" i="1"/>
  <c r="T222" i="1"/>
  <c r="R314" i="1"/>
  <c r="V336" i="1"/>
  <c r="T404" i="1"/>
  <c r="V203" i="1"/>
  <c r="U468" i="1"/>
  <c r="V546" i="1"/>
  <c r="R173" i="1"/>
  <c r="S255" i="1"/>
  <c r="T70" i="1"/>
  <c r="V374" i="1"/>
  <c r="S229" i="1"/>
  <c r="T366" i="1"/>
  <c r="V442" i="1"/>
  <c r="S452" i="1"/>
  <c r="T351" i="1"/>
  <c r="V713" i="1"/>
  <c r="R118" i="1"/>
  <c r="U587" i="1"/>
  <c r="S502" i="1"/>
  <c r="V185" i="1"/>
  <c r="R976" i="1"/>
  <c r="S417" i="1"/>
  <c r="T555" i="1"/>
  <c r="V233" i="1"/>
  <c r="U385" i="1"/>
  <c r="R622" i="1"/>
  <c r="R667" i="1"/>
  <c r="U785" i="1"/>
  <c r="U568" i="1"/>
  <c r="U447" i="1"/>
  <c r="U143" i="1"/>
  <c r="R725" i="1"/>
  <c r="T514" i="1"/>
  <c r="T442" i="1"/>
  <c r="S383" i="1"/>
  <c r="T479" i="1"/>
  <c r="U206" i="1"/>
  <c r="R264" i="1"/>
  <c r="R723" i="1"/>
  <c r="R525" i="1"/>
  <c r="R389" i="1"/>
  <c r="T943" i="1"/>
  <c r="T281" i="1"/>
  <c r="U311" i="1"/>
  <c r="S631" i="1"/>
  <c r="U696" i="1"/>
  <c r="T212" i="1"/>
  <c r="S181" i="1"/>
  <c r="S210" i="1"/>
  <c r="T556" i="1"/>
  <c r="T932" i="1"/>
  <c r="T142" i="1"/>
  <c r="R355" i="1"/>
  <c r="R750" i="1"/>
  <c r="T287" i="1"/>
  <c r="S624" i="1"/>
  <c r="V847" i="1"/>
  <c r="R993" i="1"/>
  <c r="S351" i="1"/>
  <c r="T699" i="1"/>
  <c r="S486" i="1"/>
  <c r="V619" i="1"/>
  <c r="U147" i="1"/>
  <c r="T297" i="1"/>
  <c r="S600" i="1"/>
  <c r="S557" i="1"/>
  <c r="T577" i="1"/>
  <c r="R578" i="1"/>
  <c r="R967" i="1"/>
  <c r="U416" i="1"/>
  <c r="U718" i="1"/>
  <c r="T572" i="1"/>
  <c r="V349" i="1"/>
  <c r="T240" i="1"/>
  <c r="R415" i="1"/>
  <c r="R532" i="1"/>
  <c r="U443" i="1"/>
  <c r="R239" i="1"/>
  <c r="V300" i="1"/>
  <c r="U119" i="1"/>
  <c r="U450" i="1"/>
  <c r="U881" i="1"/>
  <c r="U439" i="1"/>
  <c r="V1005" i="1"/>
  <c r="T816" i="1"/>
  <c r="S379" i="1"/>
  <c r="T650" i="1"/>
  <c r="S678" i="1"/>
  <c r="R313" i="1"/>
  <c r="V536" i="1"/>
  <c r="T226" i="1"/>
  <c r="V411" i="1"/>
  <c r="T308" i="1"/>
  <c r="U249" i="1"/>
  <c r="T910" i="1"/>
  <c r="T330" i="1"/>
  <c r="R581" i="1"/>
  <c r="U86" i="1"/>
  <c r="V400" i="1"/>
  <c r="R185" i="1"/>
  <c r="S487" i="1"/>
  <c r="V513" i="1"/>
  <c r="V200" i="1"/>
  <c r="T732" i="1"/>
  <c r="R881" i="1"/>
  <c r="S250" i="1"/>
  <c r="T863" i="1"/>
  <c r="V610" i="1"/>
  <c r="T238" i="1"/>
  <c r="S283" i="1"/>
  <c r="V601" i="1"/>
  <c r="T770" i="1"/>
  <c r="V925" i="1"/>
  <c r="V699" i="1"/>
  <c r="V916" i="1"/>
  <c r="U1078" i="1"/>
  <c r="S650" i="1"/>
  <c r="R547" i="1"/>
  <c r="S985" i="1"/>
  <c r="U1085" i="1"/>
  <c r="U243" i="1"/>
  <c r="U878" i="1"/>
  <c r="V708" i="1"/>
  <c r="U535" i="1"/>
  <c r="R446" i="1"/>
  <c r="S530" i="1"/>
  <c r="R428" i="1"/>
  <c r="U335" i="1"/>
  <c r="T800" i="1"/>
  <c r="V707" i="1"/>
  <c r="V672" i="1"/>
  <c r="V747" i="1"/>
  <c r="V965" i="1"/>
  <c r="V802" i="1"/>
  <c r="V760" i="1"/>
  <c r="T766" i="1"/>
  <c r="U948" i="1"/>
  <c r="S850" i="1"/>
  <c r="U678" i="1"/>
  <c r="S470" i="1"/>
  <c r="R1011" i="1"/>
  <c r="R721" i="1"/>
  <c r="V611" i="1"/>
  <c r="T1104" i="1"/>
  <c r="T388" i="1"/>
  <c r="U566" i="1"/>
  <c r="U614" i="1"/>
  <c r="S572" i="1"/>
  <c r="R720" i="1"/>
  <c r="V1093" i="1"/>
  <c r="R494" i="1"/>
  <c r="R969" i="1"/>
  <c r="T851" i="1"/>
  <c r="R893" i="1"/>
  <c r="V340" i="1"/>
  <c r="T684" i="1"/>
  <c r="R530" i="1"/>
  <c r="V1012" i="1"/>
  <c r="S899" i="1"/>
  <c r="U534" i="1"/>
  <c r="S552" i="1"/>
  <c r="T214" i="1"/>
  <c r="R681" i="1"/>
  <c r="R713" i="1"/>
  <c r="V584" i="1"/>
  <c r="U974" i="1"/>
  <c r="U804" i="1"/>
  <c r="U689" i="1"/>
  <c r="R437" i="1"/>
  <c r="T991" i="1"/>
  <c r="U659" i="1"/>
  <c r="T975" i="1"/>
  <c r="V1070" i="1"/>
  <c r="T886" i="1"/>
  <c r="U290" i="1"/>
  <c r="U547" i="1"/>
  <c r="T660" i="1"/>
  <c r="V896" i="1"/>
  <c r="U877" i="1"/>
  <c r="V1128" i="1"/>
  <c r="T879" i="1"/>
  <c r="S657" i="1"/>
  <c r="V488" i="1"/>
  <c r="S86" i="1"/>
  <c r="S467" i="1"/>
  <c r="U360" i="1"/>
  <c r="U1137" i="1"/>
  <c r="T625" i="1"/>
  <c r="S402" i="1"/>
  <c r="V1127" i="1"/>
  <c r="U70" i="1"/>
  <c r="V219" i="1"/>
  <c r="V631" i="1"/>
  <c r="T725" i="1"/>
  <c r="S667" i="1"/>
  <c r="V127" i="1"/>
  <c r="T282" i="1"/>
  <c r="R514" i="1"/>
  <c r="S474" i="1"/>
  <c r="S16" i="1"/>
  <c r="T1013" i="1"/>
  <c r="R441" i="1"/>
  <c r="V43" i="1"/>
  <c r="R710" i="1"/>
  <c r="V520" i="1"/>
  <c r="R472" i="1"/>
  <c r="S226" i="1"/>
  <c r="U354" i="1"/>
  <c r="V548" i="1"/>
  <c r="T1042" i="1"/>
  <c r="V480" i="1"/>
  <c r="S780" i="1"/>
  <c r="U248" i="1"/>
  <c r="U593" i="1"/>
  <c r="T408" i="1"/>
  <c r="S211" i="1"/>
  <c r="T62" i="1"/>
  <c r="S788" i="1"/>
  <c r="U540" i="1"/>
  <c r="S747" i="1"/>
  <c r="S294" i="1"/>
  <c r="U549" i="1"/>
  <c r="U490" i="1"/>
  <c r="R732" i="1"/>
  <c r="R735" i="1"/>
  <c r="U1015" i="1"/>
  <c r="R316" i="1"/>
  <c r="V542" i="1"/>
  <c r="R121" i="1"/>
  <c r="T371" i="1"/>
  <c r="R740" i="1"/>
  <c r="S688" i="1"/>
  <c r="V501" i="1"/>
  <c r="T669" i="1"/>
  <c r="U355" i="1"/>
  <c r="R611" i="1"/>
  <c r="R687" i="1"/>
  <c r="R844" i="1"/>
  <c r="V578" i="1"/>
  <c r="S672" i="1"/>
  <c r="S81" i="1"/>
  <c r="R423" i="1"/>
  <c r="S418" i="1"/>
  <c r="T511" i="1"/>
  <c r="T522" i="1"/>
  <c r="V604" i="1"/>
  <c r="R504" i="1"/>
  <c r="U200" i="1"/>
  <c r="T353" i="1"/>
  <c r="S457" i="1"/>
  <c r="U176" i="1"/>
  <c r="U462" i="1"/>
  <c r="V750" i="1"/>
  <c r="T652" i="1"/>
  <c r="U528" i="1"/>
  <c r="S233" i="1"/>
  <c r="T573" i="1"/>
  <c r="S332" i="1"/>
  <c r="R247" i="1"/>
  <c r="R140" i="1"/>
  <c r="T221" i="1"/>
  <c r="R108" i="1"/>
  <c r="R469" i="1"/>
  <c r="S451" i="1"/>
  <c r="R422" i="1"/>
  <c r="V82" i="1"/>
  <c r="R985" i="1"/>
  <c r="S225" i="1"/>
  <c r="V990" i="1"/>
  <c r="V937" i="1"/>
  <c r="T500" i="1"/>
  <c r="U225" i="1"/>
  <c r="R643" i="1"/>
  <c r="V355" i="1"/>
  <c r="V366" i="1"/>
  <c r="T318" i="1"/>
  <c r="T234" i="1"/>
  <c r="T900" i="1"/>
  <c r="U293" i="1"/>
  <c r="S386" i="1"/>
  <c r="T301" i="1"/>
  <c r="S318" i="1"/>
  <c r="U465" i="1"/>
  <c r="V641" i="1"/>
  <c r="V732" i="1"/>
  <c r="R726" i="1"/>
  <c r="T395" i="1"/>
  <c r="S1028" i="1"/>
  <c r="U388" i="1"/>
  <c r="U425" i="1"/>
  <c r="V454" i="1"/>
  <c r="S777" i="1"/>
  <c r="V461" i="1"/>
  <c r="T821" i="1"/>
  <c r="U640" i="1"/>
  <c r="S581" i="1"/>
  <c r="T734" i="1"/>
  <c r="T521" i="1"/>
  <c r="S476" i="1"/>
  <c r="U735" i="1"/>
  <c r="R1006" i="1"/>
  <c r="R1046" i="1"/>
  <c r="T994" i="1"/>
  <c r="V671" i="1"/>
  <c r="T749" i="1"/>
  <c r="T550" i="1"/>
  <c r="V30" i="1"/>
  <c r="V684" i="1"/>
  <c r="T707" i="1"/>
  <c r="T1123" i="1"/>
  <c r="S415" i="1"/>
  <c r="U280" i="1"/>
  <c r="S478" i="1"/>
  <c r="R774" i="1"/>
  <c r="R315" i="1"/>
  <c r="R833" i="1"/>
  <c r="S497" i="1"/>
  <c r="S1053" i="1"/>
  <c r="V649" i="1"/>
  <c r="R440" i="1"/>
  <c r="U432" i="1"/>
  <c r="U860" i="1"/>
  <c r="S1007" i="1"/>
  <c r="V998" i="1"/>
  <c r="R542" i="1"/>
  <c r="U391" i="1"/>
  <c r="T391" i="1"/>
  <c r="S695" i="1"/>
  <c r="S877" i="1"/>
  <c r="U637" i="1"/>
  <c r="U820" i="1"/>
  <c r="R527" i="1"/>
  <c r="U213" i="1"/>
  <c r="V821" i="1"/>
  <c r="V565" i="1"/>
  <c r="S913" i="1"/>
  <c r="V258" i="1"/>
  <c r="V497" i="1"/>
  <c r="U562" i="1"/>
  <c r="U693" i="1"/>
  <c r="T719" i="1"/>
  <c r="U422" i="1"/>
  <c r="T383" i="1"/>
  <c r="T823" i="1"/>
  <c r="S288" i="1"/>
  <c r="U743" i="1"/>
  <c r="S766" i="1"/>
  <c r="V940" i="1"/>
  <c r="S584" i="1"/>
  <c r="U919" i="1"/>
  <c r="S472" i="1"/>
  <c r="S718" i="1"/>
  <c r="U565" i="1"/>
  <c r="S878" i="1"/>
  <c r="U598" i="1"/>
  <c r="T795" i="1"/>
  <c r="R684" i="1"/>
  <c r="T549" i="1"/>
  <c r="S959" i="1"/>
  <c r="V327" i="1"/>
  <c r="R52" i="1"/>
  <c r="V846" i="1"/>
  <c r="U356" i="1"/>
  <c r="T476" i="1"/>
  <c r="U543" i="1"/>
  <c r="S506" i="1"/>
  <c r="T628" i="1"/>
  <c r="R372" i="1"/>
  <c r="T731" i="1"/>
  <c r="V353" i="1"/>
  <c r="R451" i="1"/>
  <c r="S608" i="1"/>
  <c r="S73" i="1"/>
  <c r="V534" i="1"/>
  <c r="U333" i="1"/>
  <c r="S413" i="1"/>
  <c r="R286" i="1"/>
  <c r="V706" i="1"/>
  <c r="T713" i="1"/>
  <c r="R541" i="1"/>
  <c r="R483" i="1"/>
  <c r="S623" i="1"/>
  <c r="V675" i="1"/>
  <c r="R375" i="1"/>
  <c r="T150" i="1"/>
  <c r="S322" i="1"/>
  <c r="S391" i="1"/>
  <c r="T1113" i="1"/>
  <c r="U619" i="1"/>
  <c r="R387" i="1"/>
  <c r="S503" i="1"/>
  <c r="U969" i="1"/>
  <c r="V339" i="1"/>
  <c r="T523" i="1"/>
  <c r="S461" i="1"/>
  <c r="R838" i="1"/>
  <c r="V519" i="1"/>
  <c r="S629" i="1"/>
  <c r="S385" i="1"/>
  <c r="R443" i="1"/>
  <c r="V927" i="1"/>
  <c r="V247" i="1"/>
  <c r="V475" i="1"/>
  <c r="V387" i="1"/>
  <c r="T887" i="1"/>
  <c r="V935" i="1"/>
  <c r="S103" i="1"/>
  <c r="R410" i="1"/>
  <c r="U155" i="1"/>
  <c r="T677" i="1"/>
  <c r="R182" i="1"/>
  <c r="V558" i="1"/>
  <c r="S533" i="1"/>
  <c r="T695" i="1"/>
  <c r="U1029" i="1"/>
  <c r="V762" i="1"/>
  <c r="T469" i="1"/>
  <c r="T375" i="1"/>
  <c r="R1066" i="1"/>
  <c r="R908" i="1"/>
  <c r="U536" i="1"/>
  <c r="T584" i="1"/>
  <c r="U635" i="1"/>
  <c r="U551" i="1"/>
  <c r="S235" i="1"/>
  <c r="V788" i="1"/>
  <c r="S694" i="1"/>
  <c r="V241" i="1"/>
  <c r="V700" i="1"/>
  <c r="S1135" i="1"/>
  <c r="R760" i="1"/>
  <c r="T437" i="1"/>
  <c r="U453" i="1"/>
  <c r="R439" i="1"/>
  <c r="S773" i="1"/>
  <c r="S950" i="1"/>
  <c r="R565" i="1"/>
  <c r="R573" i="1"/>
  <c r="R517" i="1"/>
  <c r="U671" i="1"/>
  <c r="U378" i="1"/>
  <c r="T533" i="1"/>
  <c r="R693" i="1"/>
  <c r="S531" i="1"/>
  <c r="V625" i="1"/>
  <c r="S436" i="1"/>
  <c r="V421" i="1"/>
  <c r="T806" i="1"/>
  <c r="U674" i="1"/>
  <c r="S957" i="1"/>
  <c r="T392" i="1"/>
  <c r="V647" i="1"/>
  <c r="U765" i="1"/>
  <c r="U427" i="1"/>
  <c r="V301" i="1"/>
  <c r="V890" i="1"/>
  <c r="T230" i="1"/>
  <c r="T414" i="1"/>
  <c r="V457" i="1"/>
  <c r="R538" i="1"/>
  <c r="U312" i="1"/>
  <c r="U136" i="1"/>
  <c r="T502" i="1"/>
  <c r="V683" i="1"/>
  <c r="T389" i="1"/>
  <c r="U512" i="1"/>
  <c r="T871" i="1"/>
  <c r="R769" i="1"/>
  <c r="U552" i="1"/>
  <c r="R988" i="1"/>
  <c r="U403" i="1"/>
  <c r="S898" i="1"/>
  <c r="R949" i="1"/>
  <c r="S892" i="1"/>
  <c r="R468" i="1"/>
  <c r="R779" i="1"/>
  <c r="U799" i="1"/>
  <c r="T376" i="1"/>
  <c r="U1005" i="1"/>
  <c r="R817" i="1"/>
  <c r="T535" i="1"/>
  <c r="R345" i="1"/>
  <c r="V1081" i="1"/>
  <c r="V879" i="1"/>
  <c r="V423" i="1"/>
  <c r="R17" i="1"/>
  <c r="V724" i="1"/>
  <c r="U431" i="1"/>
  <c r="T473" i="1"/>
  <c r="S685" i="1"/>
  <c r="V568" i="1"/>
  <c r="T694" i="1"/>
  <c r="R1060" i="1"/>
  <c r="R674" i="1"/>
  <c r="R492" i="1"/>
  <c r="V539" i="1"/>
  <c r="R262" i="1"/>
  <c r="S1057" i="1"/>
  <c r="V524" i="1"/>
  <c r="T717" i="1"/>
  <c r="R45" i="1"/>
  <c r="R813" i="1"/>
  <c r="T510" i="1"/>
  <c r="S1019" i="1"/>
  <c r="U1073" i="1"/>
  <c r="S163" i="1"/>
  <c r="T988" i="1"/>
  <c r="R337" i="1"/>
  <c r="T544" i="1"/>
  <c r="R590" i="1"/>
  <c r="T970" i="1"/>
  <c r="U673" i="1"/>
  <c r="U670" i="1"/>
  <c r="R621" i="1"/>
  <c r="R925" i="1"/>
  <c r="V869" i="1"/>
  <c r="U389" i="1"/>
  <c r="R526" i="1"/>
  <c r="V979" i="1"/>
  <c r="U228" i="1"/>
  <c r="U548" i="1"/>
  <c r="V777" i="1"/>
  <c r="T940" i="1"/>
  <c r="T561" i="1"/>
  <c r="S223" i="1"/>
  <c r="S401" i="1"/>
  <c r="T767" i="1"/>
  <c r="U554" i="1"/>
  <c r="U428" i="1"/>
  <c r="V249" i="1"/>
  <c r="V986" i="1"/>
  <c r="R646" i="1"/>
  <c r="S371" i="1"/>
  <c r="R53" i="1"/>
  <c r="R477" i="1"/>
  <c r="U172" i="1"/>
  <c r="U569" i="1"/>
  <c r="S449" i="1"/>
  <c r="U539" i="1"/>
  <c r="U11" i="1"/>
  <c r="S524" i="1"/>
  <c r="R1118" i="1"/>
  <c r="S633" i="1"/>
  <c r="T319" i="1"/>
  <c r="R184" i="1"/>
  <c r="T673" i="1"/>
  <c r="U279" i="1"/>
  <c r="V563" i="1"/>
  <c r="S416" i="1"/>
  <c r="T354" i="1"/>
  <c r="S309" i="1"/>
  <c r="U413" i="1"/>
  <c r="U384" i="1"/>
  <c r="V507" i="1"/>
  <c r="S240" i="1"/>
  <c r="S713" i="1"/>
  <c r="S113" i="1"/>
  <c r="V358" i="1"/>
  <c r="T715" i="1"/>
  <c r="S862" i="1"/>
  <c r="V876" i="1"/>
  <c r="R333" i="1"/>
  <c r="R349" i="1"/>
  <c r="T494" i="1"/>
  <c r="U517" i="1"/>
  <c r="V582" i="1"/>
  <c r="U460" i="1"/>
  <c r="R558" i="1"/>
  <c r="V199" i="1"/>
  <c r="S924" i="1"/>
  <c r="S490" i="1"/>
  <c r="V217" i="1"/>
  <c r="R917" i="1"/>
  <c r="U190" i="1"/>
  <c r="U418" i="1"/>
  <c r="U523" i="1"/>
  <c r="T108" i="1"/>
  <c r="V463" i="1"/>
  <c r="S230" i="1"/>
  <c r="R480" i="1"/>
  <c r="R742" i="1"/>
  <c r="V398" i="1"/>
  <c r="V369" i="1"/>
  <c r="R624" i="1"/>
  <c r="U713" i="1"/>
  <c r="V438" i="1"/>
  <c r="V521" i="1"/>
  <c r="T1016" i="1"/>
  <c r="S364" i="1"/>
  <c r="T270" i="1"/>
  <c r="U277" i="1"/>
  <c r="U189" i="1"/>
  <c r="U229" i="1"/>
  <c r="R554" i="1"/>
  <c r="S440" i="1"/>
  <c r="U491" i="1"/>
  <c r="V323" i="1"/>
  <c r="V523" i="1"/>
  <c r="S733" i="1"/>
  <c r="T483" i="1"/>
  <c r="S829" i="1"/>
  <c r="V112" i="1"/>
  <c r="R510" i="1"/>
  <c r="R1026" i="1"/>
  <c r="R864" i="1"/>
  <c r="V440" i="1"/>
  <c r="R249" i="1"/>
  <c r="T495" i="1"/>
  <c r="V602" i="1"/>
  <c r="V428" i="1"/>
  <c r="T722" i="1"/>
  <c r="S759" i="1"/>
  <c r="S256" i="1"/>
  <c r="U579" i="1"/>
  <c r="R167" i="1"/>
  <c r="S193" i="1"/>
  <c r="V616" i="1"/>
  <c r="S563" i="1"/>
  <c r="U946" i="1"/>
  <c r="S366" i="1"/>
  <c r="R363" i="1"/>
  <c r="T257" i="1"/>
  <c r="U314" i="1"/>
  <c r="R617" i="1"/>
  <c r="T596" i="1"/>
  <c r="U687" i="1"/>
  <c r="U499" i="1"/>
  <c r="S979" i="1"/>
  <c r="S238" i="1"/>
  <c r="T798" i="1"/>
  <c r="U1135" i="1"/>
  <c r="S684" i="1"/>
  <c r="U630" i="1"/>
  <c r="T750" i="1"/>
  <c r="S112" i="1"/>
  <c r="U986" i="1"/>
  <c r="S951" i="1"/>
  <c r="U868" i="1"/>
  <c r="V801" i="1"/>
  <c r="V761" i="1"/>
  <c r="R716" i="1"/>
  <c r="R224" i="1"/>
  <c r="U887" i="1"/>
  <c r="S660" i="1"/>
  <c r="T649" i="1"/>
  <c r="V594" i="1"/>
  <c r="S940" i="1"/>
  <c r="S870" i="1"/>
  <c r="S616" i="1"/>
  <c r="T312" i="1"/>
  <c r="T928" i="1"/>
  <c r="V1096" i="1"/>
  <c r="T450" i="1"/>
  <c r="U529" i="1"/>
  <c r="T633" i="1"/>
  <c r="R647" i="1"/>
  <c r="R933" i="1"/>
  <c r="V418" i="1"/>
  <c r="V384" i="1"/>
  <c r="T440" i="1"/>
  <c r="R659" i="1"/>
  <c r="T608" i="1"/>
  <c r="S597" i="1"/>
  <c r="T1027" i="1"/>
  <c r="T846" i="1"/>
  <c r="V810" i="1"/>
  <c r="R754" i="1"/>
  <c r="U761" i="1"/>
  <c r="S931" i="1"/>
  <c r="T468" i="1"/>
  <c r="S614" i="1"/>
  <c r="S936" i="1"/>
  <c r="R923" i="1"/>
  <c r="V903" i="1"/>
  <c r="S748" i="1"/>
  <c r="U260" i="1"/>
  <c r="V161" i="1"/>
  <c r="R673" i="1"/>
  <c r="V526" i="1"/>
  <c r="V1094" i="1"/>
  <c r="R539" i="1"/>
  <c r="U983" i="1"/>
  <c r="S926" i="1"/>
  <c r="R466" i="1"/>
  <c r="S409" i="1"/>
  <c r="R150" i="1"/>
  <c r="U470" i="1"/>
  <c r="U867" i="1"/>
  <c r="T493" i="1"/>
  <c r="T1063" i="1"/>
  <c r="V479" i="1"/>
  <c r="U752" i="1"/>
  <c r="S453" i="1"/>
  <c r="R671" i="1"/>
  <c r="T356" i="1"/>
  <c r="V1052" i="1"/>
  <c r="V416" i="1"/>
  <c r="S1037" i="1"/>
  <c r="S822" i="1"/>
  <c r="R757" i="1"/>
  <c r="S690" i="1"/>
  <c r="V282" i="1"/>
  <c r="V222" i="1"/>
  <c r="T654" i="1"/>
  <c r="V919" i="1"/>
  <c r="S360" i="1"/>
  <c r="U275" i="1"/>
  <c r="U504" i="1"/>
  <c r="S278" i="1"/>
  <c r="V166" i="1"/>
  <c r="R301" i="1"/>
  <c r="V772" i="1"/>
  <c r="S51" i="1"/>
  <c r="U128" i="1"/>
  <c r="T836" i="1"/>
  <c r="T253" i="1"/>
  <c r="S655" i="1"/>
  <c r="S220" i="1"/>
  <c r="U951" i="1"/>
  <c r="V455" i="1"/>
  <c r="V613" i="1"/>
  <c r="R229" i="1"/>
  <c r="S634" i="1"/>
  <c r="U814" i="1"/>
  <c r="S606" i="1"/>
  <c r="R100" i="1"/>
  <c r="U308" i="1"/>
  <c r="S605" i="1"/>
  <c r="R2" i="1"/>
  <c r="S192" i="1"/>
  <c r="S756" i="1"/>
  <c r="S430" i="1"/>
  <c r="S525" i="1"/>
  <c r="V169" i="1"/>
  <c r="U452" i="1"/>
  <c r="R165" i="1"/>
  <c r="V401" i="1"/>
  <c r="V632" i="1"/>
  <c r="U700" i="1"/>
  <c r="U423" i="1"/>
  <c r="S202" i="1"/>
  <c r="S761" i="1"/>
  <c r="R427" i="1"/>
  <c r="S719" i="1"/>
  <c r="U226" i="1"/>
  <c r="T369" i="1"/>
  <c r="S488" i="1"/>
  <c r="T367" i="1"/>
  <c r="R281" i="1"/>
  <c r="T551" i="1"/>
  <c r="U556" i="1"/>
  <c r="S347" i="1"/>
  <c r="S291" i="1"/>
  <c r="U538" i="1"/>
  <c r="T531" i="1"/>
  <c r="S827" i="1"/>
  <c r="R862" i="1"/>
  <c r="T59" i="1"/>
  <c r="U266" i="1"/>
  <c r="V26" i="1"/>
  <c r="S301" i="1"/>
  <c r="V198" i="1"/>
  <c r="R559" i="1"/>
  <c r="R842" i="1"/>
  <c r="R493" i="1"/>
  <c r="U615" i="1"/>
  <c r="R7" i="1"/>
  <c r="V334" i="1"/>
  <c r="V730" i="1"/>
  <c r="U481" i="1"/>
  <c r="T578" i="1"/>
  <c r="U907" i="1"/>
  <c r="T508" i="1"/>
  <c r="R644" i="1"/>
  <c r="S296" i="1"/>
  <c r="U396" i="1"/>
  <c r="U327" i="1"/>
  <c r="S516" i="1"/>
  <c r="S510" i="1"/>
  <c r="R215" i="1"/>
  <c r="S595" i="1"/>
  <c r="V938" i="1"/>
  <c r="S206" i="1"/>
  <c r="U647" i="1"/>
  <c r="U332" i="1"/>
  <c r="T682" i="1"/>
  <c r="S186" i="1"/>
  <c r="S365" i="1"/>
  <c r="R535" i="1"/>
  <c r="V476" i="1"/>
  <c r="S727" i="1"/>
  <c r="V276" i="1"/>
  <c r="U1039" i="1"/>
  <c r="V51" i="1"/>
  <c r="U337" i="1"/>
  <c r="V207" i="1"/>
  <c r="V419" i="1"/>
  <c r="V378" i="1"/>
  <c r="V261" i="1"/>
  <c r="T306" i="1"/>
  <c r="S499" i="1"/>
  <c r="R555" i="1"/>
  <c r="S714" i="1"/>
  <c r="V1062" i="1"/>
  <c r="S618" i="1"/>
  <c r="T591" i="1"/>
  <c r="S500" i="1"/>
  <c r="V758" i="1"/>
  <c r="V324" i="1"/>
  <c r="V146" i="1"/>
  <c r="U979" i="1"/>
  <c r="T334" i="1"/>
  <c r="V296" i="1"/>
  <c r="R358" i="1"/>
  <c r="U801" i="1"/>
  <c r="T894" i="1"/>
  <c r="R560" i="1"/>
  <c r="S889" i="1"/>
  <c r="R1049" i="1"/>
  <c r="S941" i="1"/>
  <c r="V412" i="1"/>
  <c r="R391" i="1"/>
  <c r="V506" i="1"/>
  <c r="V721" i="1"/>
  <c r="V691" i="1"/>
  <c r="U726" i="1"/>
  <c r="R953" i="1"/>
  <c r="T575" i="1"/>
  <c r="S636" i="1"/>
  <c r="S354" i="1"/>
  <c r="U338" i="1"/>
  <c r="T954" i="1"/>
  <c r="U940" i="1"/>
  <c r="V518" i="1"/>
  <c r="S308" i="1"/>
  <c r="T614" i="1"/>
  <c r="V484" i="1"/>
  <c r="S542" i="1"/>
  <c r="U156" i="1"/>
  <c r="U393" i="1"/>
  <c r="T761" i="1"/>
  <c r="V271" i="1"/>
  <c r="R241" i="1"/>
  <c r="R289" i="1"/>
  <c r="R357" i="1"/>
  <c r="R626" i="1"/>
  <c r="S342" i="1"/>
  <c r="T161" i="1"/>
  <c r="U561" i="1"/>
  <c r="V164" i="1"/>
  <c r="R737" i="1"/>
  <c r="V716" i="1"/>
  <c r="V749" i="1"/>
  <c r="U665" i="1"/>
  <c r="S648" i="1"/>
  <c r="U247" i="1"/>
  <c r="R544" i="1"/>
  <c r="U520" i="1"/>
  <c r="R700" i="1"/>
  <c r="T315" i="1"/>
  <c r="V792" i="1"/>
  <c r="S253" i="1"/>
  <c r="T621" i="1"/>
  <c r="S620" i="1"/>
  <c r="R413" i="1"/>
  <c r="R267" i="1"/>
  <c r="S681" i="1"/>
  <c r="T616" i="1"/>
  <c r="T136" i="1"/>
  <c r="V437" i="1"/>
  <c r="U214" i="1"/>
  <c r="V492" i="1"/>
  <c r="U759" i="1"/>
  <c r="T687" i="1"/>
  <c r="S569" i="1"/>
  <c r="U349" i="1"/>
  <c r="U634" i="1"/>
  <c r="T520" i="1"/>
  <c r="R529" i="1"/>
  <c r="U310" i="1"/>
  <c r="S596" i="1"/>
  <c r="V360" i="1"/>
  <c r="U672" i="1"/>
  <c r="R271" i="1"/>
  <c r="T487" i="1"/>
  <c r="R748" i="1"/>
  <c r="T631" i="1"/>
  <c r="U371" i="1"/>
  <c r="T197" i="1"/>
  <c r="T201" i="1"/>
  <c r="V262" i="1"/>
  <c r="V659" i="1"/>
  <c r="U760" i="1"/>
  <c r="S709" i="1"/>
  <c r="U298" i="1"/>
  <c r="S860" i="1"/>
  <c r="S707" i="1"/>
  <c r="T1038" i="1"/>
  <c r="V205" i="1"/>
  <c r="T233" i="1"/>
  <c r="R430" i="1"/>
  <c r="R489" i="1"/>
  <c r="V281" i="1"/>
  <c r="S243" i="1"/>
  <c r="S266" i="1"/>
  <c r="V709" i="1"/>
  <c r="U676" i="1"/>
  <c r="V404" i="1"/>
  <c r="V394" i="1"/>
  <c r="T916" i="1"/>
  <c r="R689" i="1"/>
  <c r="T593" i="1"/>
  <c r="T708" i="1"/>
  <c r="S586" i="1"/>
  <c r="R107" i="1"/>
  <c r="V367" i="1"/>
  <c r="V525" i="1"/>
  <c r="T424" i="1"/>
  <c r="U397" i="1"/>
  <c r="U709" i="1"/>
  <c r="T435" i="1"/>
  <c r="U100" i="1"/>
  <c r="R662" i="1"/>
  <c r="V1077" i="1"/>
  <c r="R609" i="1"/>
  <c r="R127" i="1"/>
  <c r="R399" i="1"/>
  <c r="S528" i="1"/>
  <c r="V444" i="1"/>
  <c r="R816" i="1"/>
  <c r="T454" i="1"/>
  <c r="V500" i="1"/>
  <c r="S156" i="1"/>
  <c r="R663" i="1"/>
  <c r="T434" i="1"/>
  <c r="R474" i="1"/>
  <c r="R551" i="1"/>
  <c r="S3" i="1"/>
  <c r="U822" i="1"/>
  <c r="S732" i="1"/>
  <c r="T278" i="1"/>
  <c r="S746" i="1"/>
  <c r="V337" i="1"/>
  <c r="U792" i="1"/>
  <c r="V1078" i="1"/>
  <c r="S172" i="1"/>
  <c r="T517" i="1"/>
  <c r="R508" i="1"/>
  <c r="V770" i="1"/>
  <c r="S711" i="1"/>
  <c r="U352" i="1"/>
  <c r="T582" i="1"/>
  <c r="U880" i="1"/>
  <c r="V429" i="1"/>
  <c r="U582" i="1"/>
  <c r="U929" i="1"/>
  <c r="R491" i="1"/>
  <c r="R298" i="1"/>
  <c r="R250" i="1"/>
  <c r="T1023" i="1"/>
  <c r="U560" i="1"/>
  <c r="V597" i="1"/>
  <c r="U343" i="1"/>
  <c r="T760" i="1"/>
  <c r="S796" i="1"/>
  <c r="R809" i="1"/>
  <c r="U783" i="1"/>
  <c r="U495" i="1"/>
  <c r="V620" i="1"/>
  <c r="U532" i="1"/>
  <c r="V975" i="1"/>
  <c r="S392" i="1"/>
  <c r="R665" i="1"/>
  <c r="U884" i="1"/>
  <c r="T565" i="1"/>
  <c r="R907" i="1"/>
  <c r="S828" i="1"/>
  <c r="V797" i="1"/>
  <c r="V807" i="1"/>
  <c r="R552" i="1"/>
  <c r="T655" i="1"/>
  <c r="S680" i="1"/>
  <c r="U484" i="1"/>
  <c r="U924" i="1"/>
  <c r="T743" i="1"/>
  <c r="T996" i="1"/>
  <c r="R1086" i="1"/>
  <c r="S438" i="1"/>
  <c r="S775" i="1"/>
  <c r="T738" i="1"/>
  <c r="T90" i="1"/>
  <c r="T410" i="1"/>
  <c r="T1092" i="1"/>
  <c r="S162" i="1"/>
  <c r="T457" i="1"/>
  <c r="R390" i="1"/>
  <c r="V85" i="1"/>
  <c r="R62" i="1"/>
  <c r="R670" i="1"/>
  <c r="R744" i="1"/>
  <c r="V977" i="1"/>
  <c r="S519" i="1"/>
  <c r="V764" i="1"/>
  <c r="R712" i="1"/>
  <c r="T357" i="1"/>
  <c r="R300" i="1"/>
  <c r="U476" i="1"/>
  <c r="R612" i="1"/>
  <c r="R637" i="1"/>
  <c r="S547" i="1"/>
  <c r="V232" i="1"/>
  <c r="S693" i="1"/>
  <c r="S854" i="1"/>
  <c r="T396" i="1"/>
  <c r="V725" i="1"/>
  <c r="R918" i="1"/>
  <c r="V363" i="1"/>
  <c r="S836" i="1"/>
  <c r="U482" i="1"/>
  <c r="U502" i="1"/>
  <c r="S578" i="1"/>
  <c r="V768" i="1"/>
  <c r="U646" i="1"/>
  <c r="R692" i="1"/>
  <c r="R412" i="1"/>
  <c r="V603" i="1"/>
  <c r="R452" i="1"/>
  <c r="T714" i="1"/>
  <c r="U235" i="1"/>
  <c r="R136" i="1"/>
  <c r="R329" i="1"/>
  <c r="T913" i="1"/>
  <c r="U513" i="1"/>
  <c r="U282" i="1"/>
  <c r="U131" i="1"/>
  <c r="V227" i="1"/>
  <c r="T545" i="1"/>
  <c r="V9" i="1"/>
  <c r="S522" i="1"/>
  <c r="T349" i="1"/>
  <c r="S752" i="1"/>
  <c r="V505" i="1"/>
  <c r="U306" i="1"/>
  <c r="R589" i="1"/>
  <c r="R282" i="1"/>
  <c r="U524" i="1"/>
  <c r="U570" i="1"/>
  <c r="S480" i="1"/>
  <c r="R425" i="1"/>
  <c r="T644" i="1"/>
  <c r="U843" i="1"/>
  <c r="R145" i="1"/>
  <c r="T602" i="1"/>
  <c r="S221" i="1"/>
  <c r="S395" i="1"/>
  <c r="R220" i="1"/>
  <c r="U358" i="1"/>
  <c r="V593" i="1"/>
  <c r="S123" i="1"/>
  <c r="T447" i="1"/>
  <c r="S661" i="1"/>
  <c r="T333" i="1"/>
  <c r="S666" i="1"/>
  <c r="T847" i="1"/>
  <c r="T430" i="1"/>
  <c r="U299" i="1"/>
  <c r="U654" i="1"/>
  <c r="U823" i="1"/>
  <c r="R846" i="1"/>
  <c r="T529" i="1"/>
  <c r="R197" i="1"/>
  <c r="V410" i="1"/>
  <c r="R695" i="1"/>
  <c r="V560" i="1"/>
  <c r="R40" i="1"/>
  <c r="V752" i="1"/>
  <c r="T504" i="1"/>
  <c r="T814" i="1"/>
  <c r="T747" i="1"/>
  <c r="T4" i="1"/>
  <c r="T613" i="1"/>
  <c r="T242" i="1"/>
  <c r="R67" i="1"/>
  <c r="S577" i="1"/>
  <c r="S20" i="1"/>
  <c r="U526" i="1"/>
  <c r="S465" i="1"/>
  <c r="T209" i="1"/>
  <c r="U658" i="1"/>
  <c r="V254" i="1"/>
  <c r="R205" i="1"/>
  <c r="V441" i="1"/>
  <c r="V467" i="1"/>
  <c r="R930" i="1"/>
  <c r="U437" i="1"/>
  <c r="T474" i="1"/>
  <c r="V223" i="1"/>
  <c r="S345" i="1"/>
  <c r="R442" i="1"/>
  <c r="T441" i="1"/>
  <c r="V306" i="1"/>
  <c r="R664" i="1"/>
  <c r="V52" i="1"/>
  <c r="S394" i="1"/>
  <c r="S492" i="1"/>
  <c r="R91" i="1"/>
  <c r="U363" i="1"/>
  <c r="T492" i="1"/>
  <c r="U394" i="1"/>
  <c r="R682" i="1"/>
  <c r="T405" i="1"/>
  <c r="T690" i="1"/>
  <c r="R187" i="1"/>
  <c r="T338" i="1"/>
  <c r="R618" i="1"/>
  <c r="S948" i="1"/>
  <c r="S627" i="1"/>
  <c r="R641" i="1"/>
  <c r="U245" i="1"/>
  <c r="T202" i="1"/>
  <c r="T723" i="1"/>
  <c r="R169" i="1"/>
  <c r="T642" i="1"/>
  <c r="R295" i="1"/>
  <c r="T754" i="1"/>
  <c r="U817" i="1"/>
  <c r="T299" i="1"/>
  <c r="S384" i="1"/>
  <c r="T286" i="1"/>
  <c r="U708" i="1"/>
  <c r="S508" i="1"/>
  <c r="T178" i="1"/>
  <c r="S1042" i="1"/>
  <c r="S1068" i="1"/>
  <c r="U613" i="1"/>
  <c r="R763" i="1"/>
  <c r="T540" i="1"/>
  <c r="T788" i="1"/>
  <c r="T445" i="1"/>
  <c r="R396" i="1"/>
  <c r="S520" i="1"/>
  <c r="U755" i="1"/>
  <c r="R1082" i="1"/>
  <c r="U446" i="1"/>
  <c r="S509" i="1"/>
  <c r="R648" i="1"/>
  <c r="V576" i="1"/>
  <c r="U712" i="1"/>
  <c r="U767" i="1"/>
  <c r="R595" i="1"/>
  <c r="T505" i="1"/>
  <c r="U782" i="1"/>
  <c r="U441" i="1"/>
  <c r="U617" i="1"/>
  <c r="S879" i="1"/>
  <c r="T813" i="1"/>
  <c r="U866" i="1"/>
  <c r="T443" i="1"/>
  <c r="V775" i="1"/>
  <c r="R990" i="1"/>
  <c r="R896" i="1"/>
  <c r="T560" i="1"/>
  <c r="T571" i="1"/>
  <c r="U827" i="1"/>
  <c r="U304" i="1"/>
  <c r="T98" i="1"/>
  <c r="T647" i="1"/>
  <c r="T580" i="1"/>
  <c r="V987" i="1"/>
  <c r="V562" i="1"/>
  <c r="U1068" i="1"/>
  <c r="T657" i="1"/>
  <c r="S973" i="1"/>
  <c r="S231" i="1"/>
  <c r="V773" i="1"/>
  <c r="T979" i="1"/>
  <c r="R419" i="1"/>
  <c r="V409" i="1"/>
  <c r="T260" i="1"/>
  <c r="T622" i="1"/>
  <c r="T518" i="1"/>
  <c r="S315" i="1"/>
  <c r="U510" i="1"/>
  <c r="R334" i="1"/>
  <c r="V875" i="1"/>
  <c r="T686" i="1"/>
  <c r="V1054" i="1"/>
  <c r="S651" i="1"/>
  <c r="T762" i="1"/>
  <c r="R863" i="1"/>
  <c r="U964" i="1"/>
  <c r="V552" i="1"/>
  <c r="R458" i="1"/>
  <c r="V408" i="1"/>
  <c r="R865" i="1"/>
  <c r="R776" i="1"/>
  <c r="S442" i="1"/>
  <c r="U507" i="1"/>
  <c r="R683" i="1"/>
  <c r="T764" i="1"/>
  <c r="V689" i="1"/>
  <c r="R294" i="1"/>
  <c r="T635" i="1"/>
  <c r="S697" i="1"/>
  <c r="U205" i="1"/>
  <c r="S607" i="1"/>
  <c r="V851" i="1"/>
  <c r="S961" i="1"/>
  <c r="R499" i="1"/>
  <c r="U1016" i="1"/>
  <c r="R1075" i="1"/>
  <c r="U627" i="1"/>
  <c r="U623" i="1"/>
  <c r="T772" i="1"/>
  <c r="T702" i="1"/>
  <c r="T426" i="1"/>
  <c r="T397" i="1"/>
  <c r="V710" i="1"/>
  <c r="V678" i="1"/>
  <c r="S947" i="1"/>
  <c r="R866" i="1"/>
  <c r="S981" i="1"/>
  <c r="S352" i="1"/>
  <c r="U480" i="1"/>
  <c r="T710" i="1"/>
  <c r="R270" i="1"/>
  <c r="V912" i="1"/>
  <c r="V589" i="1"/>
  <c r="U1011" i="1"/>
  <c r="S774" i="1"/>
  <c r="R956" i="1"/>
  <c r="V491" i="1"/>
  <c r="R680" i="1"/>
  <c r="U841" i="1"/>
  <c r="R571" i="1"/>
  <c r="S361" i="1"/>
  <c r="V693" i="1"/>
  <c r="T141" i="1"/>
  <c r="U776" i="1"/>
  <c r="S642" i="1"/>
  <c r="T464" i="1"/>
  <c r="U903" i="1"/>
  <c r="R125" i="1"/>
  <c r="V714" i="1"/>
  <c r="V686" i="1"/>
  <c r="T526" i="1"/>
  <c r="U921" i="1"/>
  <c r="U1040" i="1"/>
  <c r="U379" i="1"/>
  <c r="U978" i="1"/>
  <c r="V445" i="1"/>
  <c r="R350" i="1"/>
  <c r="T899" i="1"/>
  <c r="U824" i="1"/>
  <c r="T1043" i="1"/>
  <c r="U402" i="1"/>
  <c r="R1005" i="1"/>
  <c r="V1041" i="1"/>
  <c r="R1038" i="1"/>
  <c r="S536" i="1"/>
  <c r="T828" i="1"/>
  <c r="S1099" i="1"/>
  <c r="R704" i="1"/>
  <c r="R520" i="1"/>
  <c r="R1071" i="1"/>
  <c r="U657" i="1"/>
  <c r="T639" i="1"/>
  <c r="R518" i="1"/>
  <c r="T973" i="1"/>
  <c r="U763" i="1"/>
  <c r="R877" i="1"/>
  <c r="S903" i="1"/>
  <c r="T322" i="1"/>
  <c r="R869" i="1"/>
  <c r="U182" i="1"/>
  <c r="S1091" i="1"/>
  <c r="S932" i="1"/>
  <c r="T838" i="1"/>
  <c r="S1058" i="1"/>
  <c r="V1090" i="1"/>
  <c r="R1024" i="1"/>
  <c r="R880" i="1"/>
  <c r="T877" i="1"/>
  <c r="V147" i="1"/>
  <c r="T203" i="1"/>
  <c r="R897" i="1"/>
  <c r="S698" i="1"/>
  <c r="U891" i="1"/>
  <c r="R805" i="1"/>
  <c r="T1003" i="1"/>
  <c r="R782" i="1"/>
  <c r="S835" i="1"/>
  <c r="V932" i="1"/>
  <c r="T1001" i="1"/>
  <c r="U1064" i="1"/>
  <c r="U602" i="1"/>
  <c r="T822" i="1"/>
  <c r="V739" i="1"/>
  <c r="R889" i="1"/>
  <c r="V755" i="1"/>
  <c r="S656" i="1"/>
  <c r="V928" i="1"/>
  <c r="T1029" i="1"/>
  <c r="T409" i="1"/>
  <c r="R974" i="1"/>
  <c r="U850" i="1"/>
  <c r="S582" i="1"/>
  <c r="T303" i="1"/>
  <c r="U690" i="1"/>
  <c r="S393" i="1"/>
  <c r="V2" i="1"/>
  <c r="U448" i="1"/>
  <c r="U707" i="1"/>
  <c r="U1095" i="1"/>
  <c r="R860" i="1"/>
  <c r="R698" i="1"/>
  <c r="T1025" i="1"/>
  <c r="T870" i="1"/>
  <c r="T850" i="1"/>
  <c r="S803" i="1"/>
  <c r="U899" i="1"/>
  <c r="T651" i="1"/>
  <c r="R989" i="1"/>
  <c r="R977" i="1"/>
  <c r="T271" i="1"/>
  <c r="T458" i="1"/>
  <c r="U257" i="1"/>
  <c r="T804" i="1"/>
  <c r="V892" i="1"/>
  <c r="S1073" i="1"/>
  <c r="S1027" i="1"/>
  <c r="S729" i="1"/>
  <c r="T972" i="1"/>
  <c r="U859" i="1"/>
  <c r="R602" i="1"/>
  <c r="S320" i="1"/>
  <c r="U1049" i="1"/>
  <c r="T864" i="1"/>
  <c r="U1069" i="1"/>
  <c r="T868" i="1"/>
  <c r="R406" i="1"/>
  <c r="S911" i="1"/>
  <c r="T218" i="1"/>
  <c r="U464" i="1"/>
  <c r="S568" i="1"/>
  <c r="S439" i="1"/>
  <c r="S884" i="1"/>
  <c r="V893" i="1"/>
  <c r="T688" i="1"/>
  <c r="T600" i="1"/>
  <c r="U641" i="1"/>
  <c r="V993" i="1"/>
  <c r="R936" i="1"/>
  <c r="U770" i="1"/>
  <c r="U1008" i="1"/>
  <c r="U913" i="1"/>
  <c r="V833" i="1"/>
  <c r="R728" i="1"/>
  <c r="T842" i="1"/>
  <c r="S189" i="1"/>
  <c r="R921" i="1"/>
  <c r="V745" i="1"/>
  <c r="U531" i="1"/>
  <c r="V894" i="1"/>
  <c r="S793" i="1"/>
  <c r="U900" i="1"/>
  <c r="S706" i="1"/>
  <c r="U856" i="1"/>
  <c r="V853" i="1"/>
  <c r="U1087" i="1"/>
  <c r="R957" i="1"/>
  <c r="U675" i="1"/>
  <c r="U650" i="1"/>
  <c r="V942" i="1"/>
  <c r="U904" i="1"/>
  <c r="R1064" i="1"/>
  <c r="U1070" i="1"/>
  <c r="R639" i="1"/>
  <c r="S952" i="1"/>
  <c r="U590" i="1"/>
  <c r="S699" i="1"/>
  <c r="V1026" i="1"/>
  <c r="V1038" i="1"/>
  <c r="T1035" i="1"/>
  <c r="T830" i="1"/>
  <c r="S458" i="1"/>
  <c r="U825" i="1"/>
  <c r="V665" i="1"/>
  <c r="V948" i="1"/>
  <c r="T862" i="1"/>
  <c r="S1078" i="1"/>
  <c r="U592" i="1"/>
  <c r="R828" i="1"/>
  <c r="V900" i="1"/>
  <c r="S843" i="1"/>
  <c r="S882" i="1"/>
  <c r="S1015" i="1"/>
  <c r="S866" i="1"/>
  <c r="R1020" i="1"/>
  <c r="T646" i="1"/>
  <c r="R961" i="1"/>
  <c r="S875" i="1"/>
  <c r="R868" i="1"/>
  <c r="U537" i="1"/>
  <c r="T914" i="1"/>
  <c r="U736" i="1"/>
  <c r="V908" i="1"/>
  <c r="T671" i="1"/>
  <c r="U697" i="1"/>
  <c r="R843" i="1"/>
  <c r="V961" i="1"/>
  <c r="V498" i="1"/>
  <c r="R1074" i="1"/>
  <c r="R909" i="1"/>
  <c r="V654" i="1"/>
  <c r="T952" i="1"/>
  <c r="V904" i="1"/>
  <c r="T789" i="1"/>
  <c r="T950" i="1"/>
  <c r="V1019" i="1"/>
  <c r="T1085" i="1"/>
  <c r="U522" i="1"/>
  <c r="U1006" i="1"/>
  <c r="T855" i="1"/>
  <c r="S279" i="1"/>
  <c r="V804" i="1"/>
  <c r="U455" i="1"/>
  <c r="T579" i="1"/>
  <c r="T898" i="1"/>
  <c r="S840" i="1"/>
  <c r="S984" i="1"/>
  <c r="R1095" i="1"/>
  <c r="S710" i="1"/>
  <c r="T586" i="1"/>
  <c r="R940" i="1"/>
  <c r="U1079" i="1"/>
  <c r="V623" i="1"/>
  <c r="T888" i="1"/>
  <c r="U144" i="1"/>
  <c r="R991" i="1"/>
  <c r="U629" i="1"/>
  <c r="T559" i="1"/>
  <c r="S708" i="1"/>
  <c r="V872" i="1"/>
  <c r="V1016" i="1"/>
  <c r="S917" i="1"/>
  <c r="T817" i="1"/>
  <c r="T912" i="1"/>
  <c r="T780" i="1"/>
  <c r="T876" i="1"/>
  <c r="T1037" i="1"/>
  <c r="S853" i="1"/>
  <c r="V1047" i="1"/>
  <c r="U584" i="1"/>
  <c r="U1063" i="1"/>
  <c r="V702" i="1"/>
  <c r="S1047" i="1"/>
  <c r="V1087" i="1"/>
  <c r="U610" i="1"/>
  <c r="T861" i="1"/>
  <c r="R482" i="1"/>
  <c r="S1048" i="1"/>
  <c r="S791" i="1"/>
  <c r="T759" i="1"/>
  <c r="R562" i="1"/>
  <c r="U1061" i="1"/>
  <c r="T663" i="1"/>
  <c r="S738" i="1"/>
  <c r="U747" i="1"/>
  <c r="T668" i="1"/>
  <c r="U1066" i="1"/>
  <c r="V718" i="1"/>
  <c r="R668" i="1"/>
  <c r="S821" i="1"/>
  <c r="V967" i="1"/>
  <c r="R1017" i="1"/>
  <c r="V1064" i="1"/>
  <c r="R379" i="1"/>
  <c r="S859" i="1"/>
  <c r="T765" i="1"/>
  <c r="R786" i="1"/>
  <c r="R1052" i="1"/>
  <c r="S579" i="1"/>
  <c r="R679" i="1"/>
  <c r="U1037" i="1"/>
  <c r="T1098" i="1"/>
  <c r="S1013" i="1"/>
  <c r="T1024" i="1"/>
  <c r="R856" i="1"/>
  <c r="U339" i="1"/>
  <c r="R819" i="1"/>
  <c r="V950" i="1"/>
  <c r="V1057" i="1"/>
  <c r="V857" i="1"/>
  <c r="U771" i="1"/>
  <c r="T978" i="1"/>
  <c r="T587" i="1"/>
  <c r="S669" i="1"/>
  <c r="T805" i="1"/>
  <c r="U1042" i="1"/>
  <c r="U274" i="1"/>
  <c r="R919" i="1"/>
  <c r="U1046" i="1"/>
  <c r="T558" i="1"/>
  <c r="R1014" i="1"/>
  <c r="U1021" i="1"/>
  <c r="U936" i="1"/>
  <c r="V1071" i="1"/>
  <c r="U876" i="1"/>
  <c r="V1079" i="1"/>
  <c r="U806" i="1"/>
  <c r="T612" i="1"/>
  <c r="U945" i="1"/>
  <c r="S644" i="1"/>
  <c r="S665" i="1"/>
  <c r="V697" i="1"/>
  <c r="S743" i="1"/>
  <c r="V596" i="1"/>
  <c r="R454" i="1"/>
  <c r="R858" i="1"/>
  <c r="T915" i="1"/>
  <c r="V920" i="1"/>
  <c r="T1054" i="1"/>
  <c r="S675" i="1"/>
  <c r="T730" i="1"/>
  <c r="V789" i="1"/>
  <c r="V618" i="1"/>
  <c r="V1008" i="1"/>
  <c r="R791" i="1"/>
  <c r="V854" i="1"/>
  <c r="S155" i="1"/>
  <c r="V165" i="1"/>
  <c r="R741" i="1"/>
  <c r="S133" i="1"/>
  <c r="T758" i="1"/>
  <c r="U833" i="1"/>
  <c r="V744" i="1"/>
  <c r="R429" i="1"/>
  <c r="R86" i="1"/>
  <c r="S377" i="1"/>
  <c r="T99" i="1"/>
  <c r="V712" i="1"/>
  <c r="T949" i="1"/>
  <c r="S956" i="1"/>
  <c r="S649" i="1"/>
  <c r="S696" i="1"/>
  <c r="U819" i="1"/>
  <c r="U616" i="1"/>
  <c r="S410" i="1"/>
  <c r="T786" i="1"/>
  <c r="U509" i="1"/>
  <c r="S455" i="1"/>
  <c r="V1068" i="1"/>
  <c r="T815" i="1"/>
  <c r="S611" i="1"/>
  <c r="T922" i="1"/>
  <c r="U424" i="1"/>
  <c r="S724" i="1"/>
  <c r="S933" i="1"/>
  <c r="U1099" i="1"/>
  <c r="V767" i="1"/>
  <c r="T1019" i="1"/>
  <c r="S1069" i="1"/>
  <c r="V866" i="1"/>
  <c r="T509" i="1"/>
  <c r="S982" i="1"/>
  <c r="V1069" i="1"/>
  <c r="U607" i="1"/>
  <c r="R1055" i="1"/>
  <c r="V329" i="1"/>
  <c r="S895" i="1"/>
  <c r="S1090" i="1"/>
  <c r="V414" i="1"/>
  <c r="R962" i="1"/>
  <c r="V880" i="1"/>
  <c r="R1070" i="1"/>
  <c r="U728" i="1"/>
  <c r="S716" i="1"/>
  <c r="T542" i="1"/>
  <c r="S628" i="1"/>
  <c r="U1022" i="1"/>
  <c r="S535" i="1"/>
  <c r="U321" i="1"/>
  <c r="R785" i="1"/>
  <c r="U848" i="1"/>
  <c r="R746" i="1"/>
  <c r="V677" i="1"/>
  <c r="V452" i="1"/>
  <c r="V627" i="1"/>
  <c r="S1075" i="1"/>
  <c r="V862" i="1"/>
  <c r="U764" i="1"/>
  <c r="T716" i="1"/>
  <c r="U773" i="1"/>
  <c r="R992" i="1"/>
  <c r="V756" i="1"/>
  <c r="V898" i="1"/>
  <c r="S640" i="1"/>
  <c r="U777" i="1"/>
  <c r="V757" i="1"/>
  <c r="S805" i="1"/>
  <c r="S1127" i="1"/>
  <c r="V1050" i="1"/>
  <c r="S744" i="1"/>
  <c r="S619" i="1"/>
  <c r="T1004" i="1"/>
  <c r="R775" i="1"/>
  <c r="S830" i="1"/>
  <c r="T926" i="1"/>
  <c r="V860" i="1"/>
  <c r="S637" i="1"/>
  <c r="R404" i="1"/>
  <c r="T1002" i="1"/>
  <c r="U942" i="1"/>
  <c r="U666" i="1"/>
  <c r="V1043" i="1"/>
  <c r="U705" i="1"/>
  <c r="U346" i="1"/>
  <c r="R1042" i="1"/>
  <c r="V635" i="1"/>
  <c r="T401" i="1"/>
  <c r="S864" i="1"/>
  <c r="S1083" i="1"/>
  <c r="S703" i="1"/>
  <c r="U1047" i="1"/>
  <c r="V633" i="1"/>
  <c r="S842" i="1"/>
  <c r="V989" i="1"/>
  <c r="V472" i="1"/>
  <c r="R752" i="1"/>
  <c r="V566" i="1"/>
  <c r="S823" i="1"/>
  <c r="S787" i="1"/>
  <c r="U231" i="1"/>
  <c r="R1050" i="1"/>
  <c r="S715" i="1"/>
  <c r="V906" i="1"/>
  <c r="R932" i="1"/>
  <c r="T507" i="1"/>
  <c r="R978" i="1"/>
  <c r="U622" i="1"/>
  <c r="T875" i="1"/>
  <c r="U738" i="1"/>
  <c r="U493" i="1"/>
  <c r="S795" i="1"/>
  <c r="V915" i="1"/>
  <c r="V984" i="1"/>
  <c r="V921" i="1"/>
  <c r="R1097" i="1"/>
  <c r="S311" i="1"/>
  <c r="U706" i="1"/>
  <c r="R820" i="1"/>
  <c r="T951" i="1"/>
  <c r="S1071" i="1"/>
  <c r="U721" i="1"/>
  <c r="R1061" i="1"/>
  <c r="R761" i="1"/>
  <c r="S580" i="1"/>
  <c r="S355" i="1"/>
  <c r="S993" i="1"/>
  <c r="S801" i="1"/>
  <c r="V585" i="1"/>
  <c r="T869" i="1"/>
  <c r="S978" i="1"/>
  <c r="V842" i="1"/>
  <c r="R824" i="1"/>
  <c r="U766" i="1"/>
  <c r="U949" i="1"/>
  <c r="U585" i="1"/>
  <c r="V963" i="1"/>
  <c r="S603" i="1"/>
  <c r="R798" i="1"/>
  <c r="U839" i="1"/>
  <c r="S909" i="1"/>
  <c r="T1068" i="1"/>
  <c r="U941" i="1"/>
  <c r="S856" i="1"/>
  <c r="U331" i="1"/>
  <c r="U474" i="1"/>
  <c r="R935" i="1"/>
  <c r="U1062" i="1"/>
  <c r="V1072" i="1"/>
  <c r="T993" i="1"/>
  <c r="T893" i="1"/>
  <c r="T478" i="1"/>
  <c r="S1032" i="1"/>
  <c r="R875" i="1"/>
  <c r="V688" i="1"/>
  <c r="T1077" i="1"/>
  <c r="V765" i="1"/>
  <c r="S1033" i="1"/>
  <c r="V978" i="1"/>
  <c r="V817" i="1"/>
  <c r="R1004" i="1"/>
  <c r="S990" i="1"/>
  <c r="V799" i="1"/>
  <c r="T966" i="1"/>
  <c r="U1053" i="1"/>
  <c r="U451" i="1"/>
  <c r="S526" i="1"/>
  <c r="R800" i="1"/>
  <c r="S406" i="1"/>
  <c r="R1072" i="1"/>
  <c r="V863" i="1"/>
  <c r="R1090" i="1"/>
  <c r="U898" i="1"/>
  <c r="V905" i="1"/>
  <c r="V954" i="1"/>
  <c r="U1067" i="1"/>
  <c r="R848" i="1"/>
  <c r="T811" i="1"/>
  <c r="S954" i="1"/>
  <c r="R900" i="1"/>
  <c r="U931" i="1"/>
  <c r="U749" i="1"/>
  <c r="S855" i="1"/>
  <c r="S1061" i="1"/>
  <c r="T679" i="1"/>
  <c r="V331" i="1"/>
  <c r="U909" i="1"/>
  <c r="T793" i="1"/>
  <c r="V1022" i="1"/>
  <c r="U769" i="1"/>
  <c r="T736" i="1"/>
  <c r="R1015" i="1"/>
  <c r="R799" i="1"/>
  <c r="T757" i="1"/>
  <c r="U893" i="1"/>
  <c r="S692" i="1"/>
  <c r="U503" i="1"/>
  <c r="V931" i="1"/>
  <c r="S1059" i="1"/>
  <c r="T626" i="1"/>
  <c r="R531" i="1"/>
  <c r="R433" i="1"/>
  <c r="V1030" i="1"/>
  <c r="T1036" i="1"/>
  <c r="T962" i="1"/>
  <c r="V431" i="1"/>
  <c r="T1053" i="1"/>
  <c r="S493" i="1"/>
  <c r="T1073" i="1"/>
  <c r="S770" i="1"/>
  <c r="S906" i="1"/>
  <c r="V867" i="1"/>
  <c r="V930" i="1"/>
  <c r="V902" i="1"/>
  <c r="S798" i="1"/>
  <c r="V907" i="1"/>
  <c r="S1082" i="1"/>
  <c r="U1060" i="1"/>
  <c r="V923" i="1"/>
  <c r="T784" i="1"/>
  <c r="U846" i="1"/>
  <c r="U1017" i="1"/>
  <c r="T1076" i="1"/>
  <c r="U803" i="1"/>
  <c r="T712" i="1"/>
  <c r="T835" i="1"/>
  <c r="T459" i="1"/>
  <c r="U879" i="1"/>
  <c r="R1003" i="1"/>
  <c r="V996" i="1"/>
  <c r="U608" i="1"/>
  <c r="T1080" i="1"/>
  <c r="S874" i="1"/>
  <c r="U875" i="1"/>
  <c r="R1076" i="1"/>
  <c r="U956" i="1"/>
  <c r="T882" i="1"/>
  <c r="R645" i="1"/>
  <c r="S881" i="1"/>
  <c r="T860" i="1"/>
  <c r="S468" i="1"/>
  <c r="U985" i="1"/>
  <c r="S1008" i="1"/>
  <c r="R585" i="1"/>
  <c r="T867" i="1"/>
  <c r="V899" i="1"/>
  <c r="T589" i="1"/>
  <c r="U1076" i="1"/>
  <c r="S246" i="1"/>
  <c r="V803" i="1"/>
  <c r="U918" i="1"/>
  <c r="U263" i="1"/>
  <c r="R743" i="1"/>
  <c r="R724" i="1"/>
  <c r="U1057" i="1"/>
  <c r="U655" i="1"/>
  <c r="S626" i="1"/>
  <c r="U737" i="1"/>
  <c r="S654" i="1"/>
  <c r="V1098" i="1"/>
  <c r="S691" i="1"/>
  <c r="R895" i="1"/>
  <c r="R1063" i="1"/>
  <c r="T938" i="1"/>
  <c r="S994" i="1"/>
  <c r="T924" i="1"/>
  <c r="U688" i="1"/>
  <c r="U545" i="1"/>
  <c r="R804" i="1"/>
  <c r="V653" i="1"/>
  <c r="R1044" i="1"/>
  <c r="T704" i="1"/>
  <c r="S518" i="1"/>
  <c r="R256" i="1"/>
  <c r="S918" i="1"/>
  <c r="T665" i="1"/>
  <c r="T1015" i="1"/>
  <c r="S769" i="1"/>
  <c r="R959" i="1"/>
  <c r="S564" i="1"/>
  <c r="V309" i="1"/>
  <c r="V393" i="1"/>
  <c r="V856" i="1"/>
  <c r="R834" i="1"/>
  <c r="U772" i="1"/>
  <c r="S731" i="1"/>
  <c r="T1075" i="1"/>
  <c r="S970" i="1"/>
  <c r="T977" i="1"/>
  <c r="S632" i="1"/>
  <c r="U1072" i="1"/>
  <c r="T885" i="1"/>
  <c r="S833" i="1"/>
  <c r="U1059" i="1"/>
  <c r="T448" i="1"/>
  <c r="S845" i="1"/>
  <c r="V895" i="1"/>
  <c r="U994" i="1"/>
  <c r="V741" i="1"/>
  <c r="T923" i="1"/>
  <c r="R789" i="1"/>
  <c r="V1045" i="1"/>
  <c r="S1051" i="1"/>
  <c r="U469" i="1"/>
  <c r="V873" i="1"/>
  <c r="S1098" i="1"/>
  <c r="T643" i="1"/>
  <c r="U962" i="1"/>
  <c r="R411" i="1"/>
  <c r="V1084" i="1"/>
  <c r="S786" i="1"/>
  <c r="R623" i="1"/>
  <c r="U851" i="1"/>
  <c r="R323" i="1"/>
  <c r="T149" i="1"/>
  <c r="V218" i="1"/>
  <c r="T839" i="1"/>
  <c r="S722" i="1"/>
  <c r="V341" i="1"/>
  <c r="S333" i="1"/>
  <c r="R697" i="1"/>
  <c r="S1084" i="1"/>
  <c r="S464" i="1"/>
  <c r="T667" i="1"/>
  <c r="V158" i="1"/>
  <c r="U555" i="1"/>
  <c r="U386" i="1"/>
  <c r="V637" i="1"/>
  <c r="T403" i="1"/>
  <c r="U518" i="1"/>
  <c r="T456" i="1"/>
  <c r="R963" i="1"/>
  <c r="V1014" i="1"/>
  <c r="T1082" i="1"/>
  <c r="T432" i="1"/>
  <c r="V361" i="1"/>
  <c r="U317" i="1"/>
  <c r="V776" i="1"/>
  <c r="R739" i="1"/>
  <c r="U334" i="1"/>
  <c r="U26" i="1"/>
  <c r="U605" i="1"/>
  <c r="V936" i="1"/>
  <c r="T465" i="1"/>
  <c r="U278" i="1"/>
  <c r="T883" i="1"/>
  <c r="S259" i="1"/>
  <c r="S975" i="1"/>
  <c r="S152" i="1"/>
  <c r="S814" i="1"/>
  <c r="R796" i="1"/>
  <c r="U353" i="1"/>
  <c r="T1006" i="1"/>
  <c r="T496" i="1"/>
  <c r="S437" i="1"/>
  <c r="U475" i="1"/>
  <c r="R772" i="1"/>
  <c r="V959" i="1"/>
  <c r="T275" i="1"/>
  <c r="U989" i="1"/>
  <c r="R996" i="1"/>
  <c r="S963" i="1"/>
  <c r="U739" i="1"/>
  <c r="T530" i="1"/>
  <c r="S1046" i="1"/>
  <c r="R762" i="1"/>
  <c r="U977" i="1"/>
  <c r="S1076" i="1"/>
  <c r="V690" i="1"/>
  <c r="V891" i="1"/>
  <c r="V397" i="1"/>
  <c r="V1060" i="1"/>
  <c r="V380" i="1"/>
  <c r="R1041" i="1"/>
  <c r="R894" i="1"/>
  <c r="U32" i="1"/>
  <c r="S571" i="1"/>
  <c r="V941" i="1"/>
  <c r="V482" i="1"/>
  <c r="S996" i="1"/>
  <c r="U1082" i="1"/>
  <c r="U780" i="1"/>
  <c r="V586" i="1"/>
  <c r="S427" i="1"/>
  <c r="V934" i="1"/>
  <c r="U563" i="1"/>
  <c r="V474" i="1"/>
  <c r="R579" i="1"/>
  <c r="R450" i="1"/>
  <c r="R507" i="1"/>
  <c r="S149" i="1"/>
  <c r="R830" i="1"/>
  <c r="T656" i="1"/>
  <c r="R528" i="1"/>
  <c r="V1065" i="1"/>
  <c r="U188" i="1"/>
  <c r="T538" i="1"/>
  <c r="U405" i="1"/>
  <c r="U1050" i="1"/>
  <c r="R608" i="1"/>
  <c r="V515" i="1"/>
  <c r="V695" i="1"/>
  <c r="S1024" i="1"/>
  <c r="V836" i="1"/>
  <c r="V787" i="1"/>
  <c r="R827" i="1"/>
  <c r="R1092" i="1"/>
  <c r="R714" i="1"/>
  <c r="V824" i="1"/>
  <c r="U372" i="1"/>
  <c r="S1063" i="1"/>
  <c r="V574" i="1"/>
  <c r="T998" i="1"/>
  <c r="R651" i="1"/>
  <c r="S1074" i="1"/>
  <c r="U732" i="1"/>
  <c r="R402" i="1"/>
  <c r="S456" i="1"/>
  <c r="S717" i="1"/>
  <c r="U487" i="1"/>
  <c r="R931" i="1"/>
  <c r="U591" i="1"/>
  <c r="S477" i="1"/>
  <c r="R1007" i="1"/>
  <c r="R1045" i="1"/>
  <c r="V980" i="1"/>
  <c r="U809" i="1"/>
  <c r="S1009" i="1"/>
  <c r="V621" i="1"/>
  <c r="S863" i="1"/>
  <c r="S539" i="1"/>
  <c r="U652" i="1"/>
  <c r="T548" i="1"/>
  <c r="U1028" i="1"/>
  <c r="S944" i="1"/>
  <c r="V1040" i="1"/>
  <c r="T567" i="1"/>
  <c r="S408" i="1"/>
  <c r="V991" i="1"/>
  <c r="S905" i="1"/>
  <c r="R325" i="1"/>
  <c r="U939" i="1"/>
  <c r="V490" i="1"/>
  <c r="S778" i="1"/>
  <c r="U621" i="1"/>
  <c r="T1032" i="1"/>
  <c r="V1092" i="1"/>
  <c r="V698" i="1"/>
  <c r="S723" i="1"/>
  <c r="T666" i="1"/>
  <c r="U683" i="1"/>
  <c r="V313" i="1"/>
  <c r="R934" i="1"/>
  <c r="U967" i="1"/>
  <c r="T1017" i="1"/>
  <c r="R696" i="1"/>
  <c r="S782" i="1"/>
  <c r="R777" i="1"/>
  <c r="U573" i="1"/>
  <c r="T953" i="1"/>
  <c r="R583" i="1"/>
  <c r="R797" i="1"/>
  <c r="S987" i="1"/>
  <c r="R906" i="1"/>
  <c r="U933" i="1"/>
  <c r="S400" i="1"/>
  <c r="T460" i="1"/>
  <c r="U1054" i="1"/>
  <c r="U2" i="1"/>
  <c r="V312" i="1"/>
  <c r="S915" i="1"/>
  <c r="S841" i="1"/>
  <c r="T779" i="1"/>
  <c r="S1017" i="1"/>
  <c r="S812" i="1"/>
  <c r="R688" i="1"/>
  <c r="T501" i="1"/>
  <c r="U927" i="1"/>
  <c r="T854" i="1"/>
  <c r="T477" i="1"/>
  <c r="T774" i="1"/>
  <c r="U1027" i="1"/>
  <c r="S1023" i="1"/>
  <c r="S227" i="1"/>
  <c r="R392" i="1"/>
  <c r="V983" i="1"/>
  <c r="T904" i="1"/>
  <c r="U947" i="1"/>
  <c r="S1064" i="1"/>
  <c r="R943" i="1"/>
  <c r="U1009" i="1"/>
  <c r="U896" i="1"/>
  <c r="T419" i="1"/>
  <c r="R628" i="1"/>
  <c r="T1026" i="1"/>
  <c r="S1014" i="1"/>
  <c r="U788" i="1"/>
  <c r="T693" i="1"/>
  <c r="T1093" i="1"/>
  <c r="U861" i="1"/>
  <c r="S1040" i="1"/>
  <c r="V1028" i="1"/>
  <c r="S872" i="1"/>
  <c r="U486" i="1"/>
  <c r="T1089" i="1"/>
  <c r="R576" i="1"/>
  <c r="R999" i="1"/>
  <c r="T908" i="1"/>
  <c r="U996" i="1"/>
  <c r="S2" i="1"/>
  <c r="U845" i="1"/>
  <c r="R1099" i="1"/>
  <c r="V901" i="1"/>
  <c r="T840" i="1"/>
  <c r="V874" i="1"/>
  <c r="V390" i="1"/>
  <c r="R898" i="1"/>
  <c r="T676" i="1"/>
  <c r="U858" i="1"/>
  <c r="S664" i="1"/>
  <c r="T737" i="1"/>
  <c r="T606" i="1"/>
  <c r="V1088" i="1"/>
  <c r="T1047" i="1"/>
  <c r="U957" i="1"/>
  <c r="U731" i="1"/>
  <c r="T955" i="1"/>
  <c r="T305" i="1"/>
  <c r="U1098" i="1"/>
  <c r="U1036" i="1"/>
  <c r="R1025" i="1"/>
  <c r="S907" i="1"/>
  <c r="S1066" i="1"/>
  <c r="R841" i="1"/>
  <c r="T857" i="1"/>
  <c r="T1050" i="1"/>
  <c r="R502" i="1"/>
  <c r="R677" i="1"/>
  <c r="U959" i="1"/>
  <c r="R878" i="1"/>
  <c r="V624" i="1"/>
  <c r="V1074" i="1"/>
  <c r="R632" i="1"/>
  <c r="S935" i="1"/>
  <c r="S817" i="1"/>
  <c r="R831" i="1"/>
  <c r="R511" i="1"/>
  <c r="R821" i="1"/>
  <c r="U883" i="1"/>
  <c r="R965" i="1"/>
  <c r="V1017" i="1"/>
  <c r="S1035" i="1"/>
  <c r="T634" i="1"/>
  <c r="V822" i="1"/>
  <c r="V1085" i="1"/>
  <c r="S604" i="1"/>
  <c r="R1010" i="1"/>
  <c r="V595" i="1"/>
  <c r="S138" i="1"/>
  <c r="T489" i="1"/>
  <c r="T981" i="1"/>
  <c r="R261" i="1"/>
  <c r="S824" i="1"/>
  <c r="U594" i="1"/>
  <c r="T8" i="1"/>
  <c r="R950" i="1"/>
  <c r="S1010" i="1"/>
  <c r="T412" i="1"/>
  <c r="R733" i="1"/>
  <c r="R1035" i="1"/>
  <c r="V811" i="1"/>
  <c r="V962" i="1"/>
  <c r="T1071" i="1"/>
  <c r="S737" i="1"/>
  <c r="T638" i="1"/>
  <c r="R485" i="1"/>
  <c r="R853" i="1"/>
  <c r="U436" i="1"/>
  <c r="S861" i="1"/>
  <c r="T570" i="1"/>
  <c r="T796" i="1"/>
  <c r="S1089" i="1"/>
  <c r="T934" i="1"/>
  <c r="V638" i="1"/>
  <c r="T945" i="1"/>
  <c r="V825" i="1"/>
  <c r="S809" i="1"/>
  <c r="T987" i="1"/>
  <c r="U497" i="1"/>
  <c r="S1056" i="1"/>
  <c r="S591" i="1"/>
  <c r="S919" i="1"/>
  <c r="S902" i="1"/>
  <c r="T1030" i="1"/>
  <c r="T1081" i="1"/>
  <c r="V1029" i="1"/>
  <c r="S999" i="1"/>
  <c r="R1084" i="1"/>
  <c r="U816" i="1"/>
  <c r="R811" i="1"/>
  <c r="U1051" i="1"/>
  <c r="T1058" i="1"/>
  <c r="V943" i="1"/>
  <c r="S1097" i="1"/>
  <c r="V1025" i="1"/>
  <c r="V812" i="1"/>
  <c r="U489" i="1"/>
  <c r="S254" i="1"/>
  <c r="S1041" i="1"/>
  <c r="V1076" i="1"/>
  <c r="S968" i="1"/>
  <c r="S431" i="1"/>
  <c r="U912" i="1"/>
  <c r="V848" i="1"/>
  <c r="S414" i="1"/>
  <c r="U316" i="1"/>
  <c r="S316" i="1"/>
  <c r="U778" i="1"/>
  <c r="R604" i="1"/>
  <c r="S216" i="1"/>
  <c r="V656" i="1"/>
  <c r="R929" i="1"/>
  <c r="R1043" i="1"/>
  <c r="R666" i="1"/>
  <c r="V736" i="1"/>
  <c r="T1079" i="1"/>
  <c r="R835" i="1"/>
  <c r="S433" i="1"/>
  <c r="S1045" i="1"/>
  <c r="T563" i="1"/>
  <c r="V666" i="1"/>
  <c r="V868" i="1"/>
  <c r="S868" i="1"/>
  <c r="U626" i="1"/>
  <c r="T729" i="1"/>
  <c r="S920" i="1"/>
  <c r="S837" i="1"/>
  <c r="U798" i="1"/>
  <c r="U894" i="1"/>
  <c r="S977" i="1"/>
  <c r="U1041" i="1"/>
  <c r="T824" i="1"/>
  <c r="V924" i="1"/>
  <c r="R420" i="1"/>
  <c r="T976" i="1"/>
  <c r="V778" i="1"/>
  <c r="R394" i="1"/>
  <c r="R972" i="1"/>
  <c r="V1011" i="1"/>
  <c r="V527" i="1"/>
  <c r="S146" i="1"/>
  <c r="T269" i="1"/>
  <c r="S494" i="1"/>
  <c r="R501" i="1"/>
  <c r="R810" i="1"/>
  <c r="U571" i="1"/>
  <c r="T617" i="1"/>
  <c r="S971" i="1"/>
  <c r="T427" i="1"/>
  <c r="S469" i="1"/>
  <c r="V577" i="1"/>
  <c r="T778" i="1"/>
  <c r="U516" i="1"/>
  <c r="S140" i="1"/>
  <c r="R829" i="1"/>
  <c r="U1090" i="1"/>
  <c r="S937" i="1"/>
  <c r="R730" i="1"/>
  <c r="S750" i="1"/>
  <c r="U793" i="1"/>
  <c r="V528" i="1"/>
  <c r="R340" i="1"/>
  <c r="T339" i="1"/>
  <c r="V845" i="1"/>
  <c r="V531" i="1"/>
  <c r="R920" i="1"/>
  <c r="T636" i="1"/>
  <c r="S646" i="1"/>
  <c r="T792" i="1"/>
  <c r="T918" i="1"/>
  <c r="V626" i="1"/>
  <c r="V692" i="1"/>
  <c r="S683" i="1"/>
  <c r="U390" i="1"/>
  <c r="R444" i="1"/>
  <c r="U872" i="1"/>
  <c r="U377" i="1"/>
  <c r="R564" i="1"/>
  <c r="V681" i="1"/>
  <c r="T670" i="1"/>
  <c r="U624" i="1"/>
  <c r="U597" i="1"/>
  <c r="V813" i="1"/>
  <c r="T344" i="1"/>
  <c r="R638" i="1"/>
  <c r="S630" i="1"/>
  <c r="R994" i="1"/>
  <c r="U1075" i="1"/>
  <c r="T741" i="1"/>
  <c r="S792" i="1"/>
  <c r="R1002" i="1"/>
  <c r="R792" i="1"/>
  <c r="U492" i="1"/>
  <c r="T603" i="1"/>
  <c r="T807" i="1"/>
  <c r="V966" i="1"/>
  <c r="V955" i="1"/>
  <c r="T1099" i="1"/>
  <c r="U922" i="1"/>
  <c r="R983" i="1"/>
  <c r="V529" i="1"/>
  <c r="V553" i="1"/>
  <c r="T519" i="1"/>
  <c r="T1008" i="1"/>
  <c r="U533" i="1"/>
  <c r="T1056" i="1"/>
  <c r="S1072" i="1"/>
  <c r="R773" i="1"/>
  <c r="U734" i="1"/>
  <c r="V723" i="1"/>
  <c r="S1022" i="1"/>
  <c r="S450" i="1"/>
  <c r="S622" i="1"/>
  <c r="V1027" i="1"/>
  <c r="R364" i="1"/>
  <c r="R631" i="1"/>
  <c r="R546" i="1"/>
  <c r="V639" i="1"/>
  <c r="V944" i="1"/>
  <c r="T812" i="1"/>
  <c r="S886" i="1"/>
  <c r="U323" i="1"/>
  <c r="R479" i="1"/>
  <c r="R488" i="1"/>
  <c r="S995" i="1"/>
  <c r="V746" i="1"/>
  <c r="U930" i="1"/>
  <c r="R574" i="1"/>
  <c r="T217" i="1"/>
  <c r="T446" i="1"/>
  <c r="U609" i="1"/>
  <c r="R606" i="1"/>
  <c r="T675" i="1"/>
  <c r="V759" i="1"/>
  <c r="V827" i="1"/>
  <c r="V843" i="1"/>
  <c r="R807" i="1"/>
  <c r="U808" i="1"/>
  <c r="V1097" i="1"/>
  <c r="T484" i="1"/>
  <c r="U380" i="1"/>
  <c r="R263" i="1"/>
  <c r="T1046" i="1"/>
  <c r="S858" i="1"/>
  <c r="R911" i="1"/>
  <c r="S1096" i="1"/>
  <c r="S1062" i="1"/>
  <c r="U746" i="1"/>
  <c r="U572" i="1"/>
  <c r="U854" i="1"/>
  <c r="V711" i="1"/>
  <c r="U1091" i="1"/>
  <c r="R764" i="1"/>
  <c r="U1081" i="1"/>
  <c r="U625" i="1"/>
  <c r="R803" i="1"/>
  <c r="U1034" i="1"/>
  <c r="S562" i="1"/>
  <c r="V909" i="1"/>
  <c r="S865" i="1"/>
  <c r="V781" i="1"/>
  <c r="S825" i="1"/>
  <c r="R610" i="1"/>
  <c r="R650" i="1"/>
  <c r="R845" i="1"/>
  <c r="R336" i="1"/>
  <c r="U975" i="1"/>
  <c r="U633" i="1"/>
  <c r="V858" i="1"/>
  <c r="S1030" i="1"/>
  <c r="S265" i="1"/>
  <c r="T1069" i="1"/>
  <c r="T777" i="1"/>
  <c r="V591" i="1"/>
  <c r="U753" i="1"/>
  <c r="S704" i="1"/>
  <c r="R826" i="1"/>
  <c r="S1085" i="1"/>
  <c r="S904" i="1"/>
  <c r="T1007" i="1"/>
  <c r="V516" i="1"/>
  <c r="T298" i="1"/>
  <c r="S928" i="1"/>
  <c r="R505" i="1"/>
  <c r="V504" i="1"/>
  <c r="S484" i="1"/>
  <c r="R1062" i="1"/>
  <c r="R984" i="1"/>
  <c r="T1049" i="1"/>
  <c r="V1006" i="1"/>
  <c r="S1094" i="1"/>
  <c r="V859" i="1"/>
  <c r="T569" i="1"/>
  <c r="R802" i="1"/>
  <c r="U885" i="1"/>
  <c r="V629" i="1"/>
  <c r="U915" i="1"/>
  <c r="S507" i="1"/>
  <c r="T1086" i="1"/>
  <c r="V1056" i="1"/>
  <c r="R924" i="1"/>
  <c r="S335" i="1"/>
  <c r="U982" i="1"/>
  <c r="U1023" i="1"/>
  <c r="V379" i="1"/>
  <c r="V933" i="1"/>
  <c r="R1001" i="1"/>
  <c r="S1012" i="1"/>
  <c r="S925" i="1"/>
  <c r="S272" i="1"/>
  <c r="U779" i="1"/>
  <c r="U882" i="1"/>
  <c r="U727" i="1"/>
  <c r="U807" i="1"/>
  <c r="V976" i="1"/>
  <c r="V771" i="1"/>
  <c r="S523" i="1"/>
  <c r="T696" i="1"/>
  <c r="V1080" i="1"/>
  <c r="R910" i="1"/>
  <c r="U869" i="1"/>
  <c r="T902" i="1"/>
  <c r="U433" i="1"/>
  <c r="T331" i="1"/>
  <c r="S1031" i="1"/>
  <c r="R1040" i="1"/>
  <c r="R883" i="1"/>
  <c r="S1093" i="1"/>
  <c r="S540" i="1"/>
  <c r="U836" i="1"/>
  <c r="R879" i="1"/>
  <c r="R852" i="1"/>
  <c r="T524" i="1"/>
  <c r="R1032" i="1"/>
  <c r="R658" i="1"/>
  <c r="U864" i="1"/>
  <c r="U1001" i="1"/>
  <c r="V549" i="1"/>
  <c r="S583" i="1"/>
  <c r="R794" i="1"/>
  <c r="R449" i="1"/>
  <c r="R770" i="1"/>
  <c r="R1065" i="1"/>
  <c r="T382" i="1"/>
  <c r="T844" i="1"/>
  <c r="V628" i="1"/>
  <c r="S762" i="1"/>
  <c r="T990" i="1"/>
  <c r="R825" i="1"/>
  <c r="V885" i="1"/>
  <c r="U1055" i="1"/>
  <c r="V953" i="1"/>
  <c r="T640" i="1"/>
  <c r="S511" i="1"/>
  <c r="T911" i="1"/>
  <c r="R928" i="1"/>
  <c r="R903" i="1"/>
  <c r="R563" i="1"/>
  <c r="V1048" i="1"/>
  <c r="R586" i="1"/>
  <c r="S587" i="1"/>
  <c r="R736" i="1"/>
  <c r="V187" i="1"/>
  <c r="V644" i="1"/>
  <c r="S550" i="1"/>
  <c r="R905" i="1"/>
  <c r="R1078" i="1"/>
  <c r="T905" i="1"/>
  <c r="T866" i="1"/>
  <c r="S1011" i="1"/>
  <c r="U699" i="1"/>
  <c r="U1065" i="1"/>
  <c r="T881" i="1"/>
  <c r="S1081" i="1"/>
  <c r="S689" i="1"/>
  <c r="V844" i="1"/>
  <c r="T680" i="1"/>
  <c r="T1044" i="1"/>
  <c r="S1006" i="1"/>
  <c r="U826" i="1"/>
  <c r="S1088" i="1"/>
  <c r="S1060" i="1"/>
  <c r="U1038" i="1"/>
  <c r="U684" i="1"/>
  <c r="V1039" i="1"/>
  <c r="V330" i="1"/>
  <c r="R1028" i="1"/>
  <c r="R771" i="1"/>
  <c r="S844" i="1"/>
  <c r="U926" i="1"/>
  <c r="T763" i="1"/>
  <c r="S412" i="1"/>
  <c r="V705" i="1"/>
  <c r="R884" i="1"/>
  <c r="S558" i="1"/>
  <c r="S887" i="1"/>
  <c r="U965" i="1"/>
  <c r="R873" i="1"/>
  <c r="V837" i="1"/>
  <c r="S839" i="1"/>
  <c r="U679" i="1"/>
  <c r="U1013" i="1"/>
  <c r="V694" i="1"/>
  <c r="R832" i="1"/>
  <c r="U857" i="1"/>
  <c r="U1092" i="1"/>
  <c r="T874" i="1"/>
  <c r="R1067" i="1"/>
  <c r="R462" i="1"/>
  <c r="U1074" i="1"/>
  <c r="V831" i="1"/>
  <c r="T989" i="1"/>
  <c r="U1004" i="1"/>
  <c r="R998" i="1"/>
  <c r="R1053" i="1"/>
  <c r="T808" i="1"/>
  <c r="R783" i="1"/>
  <c r="V1066" i="1"/>
  <c r="V734" i="1"/>
  <c r="V325" i="1"/>
  <c r="T956" i="1"/>
  <c r="T1014" i="1"/>
  <c r="V533" i="1"/>
  <c r="U1012" i="1"/>
  <c r="R1054" i="1"/>
  <c r="S988" i="1"/>
  <c r="S849" i="1"/>
  <c r="T746" i="1"/>
  <c r="V783" i="1"/>
  <c r="U838" i="1"/>
  <c r="V992" i="1"/>
  <c r="V1042" i="1"/>
  <c r="V670" i="1"/>
  <c r="R857" i="1"/>
  <c r="V1067" i="1"/>
  <c r="U748" i="1"/>
  <c r="S966" i="1"/>
  <c r="T581" i="1"/>
  <c r="S445" i="1"/>
  <c r="V532" i="1"/>
  <c r="T783" i="1"/>
  <c r="V646" i="1"/>
  <c r="R236" i="1"/>
  <c r="U550" i="1"/>
  <c r="R506" i="1"/>
  <c r="T891" i="1"/>
  <c r="U1045" i="1"/>
  <c r="V572" i="1"/>
  <c r="R1087" i="1"/>
  <c r="V402" i="1"/>
  <c r="T727" i="1"/>
  <c r="T799" i="1"/>
  <c r="U631" i="1"/>
  <c r="S1002" i="1"/>
  <c r="U970" i="1"/>
  <c r="T776" i="1"/>
  <c r="U853" i="1"/>
  <c r="U691" i="1"/>
  <c r="R654" i="1"/>
  <c r="R986" i="1"/>
  <c r="V657" i="1"/>
  <c r="T568" i="1"/>
  <c r="S1080" i="1"/>
  <c r="U758" i="1"/>
  <c r="S668" i="1"/>
  <c r="S481" i="1"/>
  <c r="S375" i="1"/>
  <c r="S260" i="1"/>
  <c r="U496" i="1"/>
  <c r="T689" i="1"/>
  <c r="R381" i="1"/>
  <c r="V922" i="1"/>
  <c r="R759" i="1"/>
  <c r="R388" i="1"/>
  <c r="U923" i="1"/>
  <c r="R955" i="1"/>
  <c r="S312" i="1"/>
  <c r="S426" i="1"/>
  <c r="T539" i="1"/>
  <c r="T865" i="1"/>
  <c r="U76" i="1"/>
  <c r="S549" i="1"/>
  <c r="R516" i="1"/>
  <c r="R795" i="1"/>
  <c r="T705" i="1"/>
  <c r="T1052" i="1"/>
  <c r="R550" i="1"/>
  <c r="T942" i="1"/>
  <c r="T451" i="1"/>
  <c r="S1036" i="1"/>
  <c r="R1093" i="1"/>
  <c r="T802" i="1"/>
  <c r="V347" i="1"/>
  <c r="T629" i="1"/>
  <c r="R630" i="1"/>
  <c r="V981" i="1"/>
  <c r="U601" i="1"/>
  <c r="T1020" i="1"/>
  <c r="S389" i="1"/>
  <c r="V785" i="1"/>
  <c r="V994" i="1"/>
  <c r="S972" i="1"/>
  <c r="T748" i="1"/>
  <c r="S187" i="1"/>
  <c r="S538" i="1"/>
  <c r="U943" i="1"/>
  <c r="U711" i="1"/>
  <c r="V609" i="1"/>
  <c r="R339" i="1"/>
  <c r="S331" i="1"/>
  <c r="U419" i="1"/>
  <c r="U179" i="1"/>
  <c r="R557" i="1"/>
  <c r="R360" i="1"/>
  <c r="V839" i="1"/>
  <c r="R613" i="1"/>
  <c r="R778" i="1"/>
  <c r="R496" i="1"/>
  <c r="T619" i="1"/>
  <c r="T936" i="1"/>
  <c r="R690" i="1"/>
  <c r="R1077" i="1"/>
  <c r="V477" i="1"/>
  <c r="T706" i="1"/>
  <c r="V1021" i="1"/>
  <c r="T825" i="1"/>
  <c r="R478" i="1"/>
  <c r="S199" i="1"/>
  <c r="R979" i="1"/>
  <c r="S934" i="1"/>
  <c r="T1021" i="1"/>
  <c r="V715" i="1"/>
  <c r="S205" i="1"/>
  <c r="R596" i="1"/>
  <c r="V834" i="1"/>
  <c r="R661" i="1"/>
  <c r="T637" i="1"/>
  <c r="R523" i="1"/>
  <c r="V458" i="1"/>
  <c r="V701" i="1"/>
  <c r="V495" i="1"/>
  <c r="T841" i="1"/>
  <c r="R734" i="1"/>
  <c r="V888" i="1"/>
  <c r="R747" i="1"/>
  <c r="R1027" i="1"/>
  <c r="T831" i="1"/>
  <c r="T605" i="1"/>
  <c r="S927" i="1"/>
  <c r="T462" i="1"/>
  <c r="R788" i="1"/>
  <c r="S772" i="1"/>
  <c r="V541" i="1"/>
  <c r="S424" i="1"/>
  <c r="T547" i="1"/>
  <c r="R367" i="1"/>
  <c r="R498" i="1"/>
  <c r="T630" i="1"/>
  <c r="U830" i="1"/>
  <c r="V726" i="1"/>
  <c r="R981" i="1"/>
  <c r="R801" i="1"/>
  <c r="T849" i="1"/>
  <c r="U1096" i="1"/>
  <c r="R753" i="1"/>
  <c r="R756" i="1"/>
  <c r="S612" i="1"/>
  <c r="R717" i="1"/>
  <c r="S740" i="1"/>
  <c r="U888" i="1"/>
  <c r="V972" i="1"/>
  <c r="S1052" i="1"/>
  <c r="U501" i="1"/>
  <c r="R181" i="1"/>
  <c r="T909" i="1"/>
  <c r="S751" i="1"/>
  <c r="V738" i="1"/>
  <c r="T1057" i="1"/>
  <c r="U662" i="1"/>
  <c r="S659" i="1"/>
  <c r="V1023" i="1"/>
  <c r="S653" i="1"/>
  <c r="R947" i="1"/>
  <c r="U901" i="1"/>
  <c r="V855" i="1"/>
  <c r="V947" i="1"/>
  <c r="S1021" i="1"/>
  <c r="U586" i="1"/>
  <c r="U847" i="1"/>
  <c r="R886" i="1"/>
  <c r="T1034" i="1"/>
  <c r="U944" i="1"/>
  <c r="R952" i="1"/>
  <c r="U971" i="1"/>
  <c r="T381" i="1"/>
  <c r="U717" i="1"/>
  <c r="R694" i="1"/>
  <c r="T627" i="1"/>
  <c r="U456" i="1"/>
  <c r="T658" i="1"/>
  <c r="U870" i="1"/>
  <c r="V970" i="1"/>
  <c r="V608" i="1"/>
  <c r="T997" i="1"/>
  <c r="V292" i="1"/>
  <c r="T791" i="1"/>
  <c r="V1032" i="1"/>
  <c r="T895" i="1"/>
  <c r="V614" i="1"/>
  <c r="T648" i="1"/>
  <c r="T984" i="1"/>
  <c r="R706" i="1"/>
  <c r="R553" i="1"/>
  <c r="T843" i="1"/>
  <c r="V918" i="1"/>
  <c r="V244" i="1"/>
  <c r="S241" i="1"/>
  <c r="T68" i="1"/>
  <c r="V753" i="1"/>
  <c r="R922" i="1"/>
  <c r="R1068" i="1"/>
  <c r="V720" i="1"/>
  <c r="V1083" i="1"/>
  <c r="T957" i="1"/>
  <c r="T933" i="1"/>
  <c r="S344" i="1"/>
  <c r="V375" i="1"/>
  <c r="T769" i="1"/>
  <c r="V432" i="1"/>
  <c r="U471" i="1"/>
  <c r="R1021" i="1"/>
  <c r="V727" i="1"/>
  <c r="R882" i="1"/>
  <c r="S826" i="1"/>
  <c r="T1096" i="1"/>
  <c r="S811" i="1"/>
  <c r="V1020" i="1"/>
  <c r="S958" i="1"/>
  <c r="T939" i="1"/>
  <c r="R927" i="1"/>
  <c r="S916" i="1"/>
  <c r="T720" i="1"/>
  <c r="T482" i="1"/>
  <c r="S496" i="1"/>
  <c r="T1062" i="1"/>
  <c r="V1053" i="1"/>
  <c r="T1045" i="1"/>
  <c r="S610" i="1"/>
  <c r="R395" i="1"/>
  <c r="T856" i="1"/>
  <c r="T1011" i="1"/>
  <c r="S601" i="1"/>
  <c r="U932" i="1"/>
  <c r="V1044" i="1"/>
  <c r="S575" i="1"/>
  <c r="V364" i="1"/>
  <c r="S1001" i="1"/>
  <c r="V460" i="1"/>
  <c r="S890" i="1"/>
  <c r="S815" i="1"/>
  <c r="U1058" i="1"/>
  <c r="T562" i="1"/>
  <c r="V544" i="1"/>
  <c r="U914" i="1"/>
  <c r="S671" i="1"/>
  <c r="V1031" i="1"/>
  <c r="U1077" i="1"/>
  <c r="U651" i="1"/>
  <c r="V995" i="1"/>
  <c r="V877" i="1"/>
  <c r="T884" i="1"/>
  <c r="V969" i="1"/>
  <c r="V1059" i="1"/>
  <c r="T1094" i="1"/>
  <c r="V451" i="1"/>
  <c r="U961" i="1"/>
  <c r="V958" i="1"/>
  <c r="U420" i="1"/>
  <c r="S638" i="1"/>
  <c r="U958" i="1"/>
  <c r="R556" i="1"/>
  <c r="V687" i="1"/>
  <c r="S991" i="1"/>
  <c r="T1051" i="1"/>
  <c r="T490" i="1"/>
  <c r="U756" i="1"/>
  <c r="V793" i="1"/>
  <c r="V642" i="1"/>
  <c r="T588" i="1"/>
  <c r="U1048" i="1"/>
  <c r="T1074" i="1"/>
  <c r="T827" i="1"/>
  <c r="V703" i="1"/>
  <c r="V929" i="1"/>
  <c r="V1007" i="1"/>
  <c r="T892" i="1"/>
  <c r="V1024" i="1"/>
  <c r="T697" i="1"/>
  <c r="T803" i="1"/>
  <c r="T554" i="1"/>
  <c r="R787" i="1"/>
  <c r="R836" i="1"/>
  <c r="R1098" i="1"/>
  <c r="S910" i="1"/>
  <c r="T1033" i="1"/>
  <c r="R619" i="1"/>
  <c r="V433" i="1"/>
  <c r="T958" i="1"/>
  <c r="R703" i="1"/>
  <c r="S1043" i="1"/>
  <c r="R847" i="1"/>
  <c r="S286" i="1"/>
  <c r="T787" i="1"/>
  <c r="S943" i="1"/>
  <c r="T703" i="1"/>
  <c r="R672" i="1"/>
  <c r="U990" i="1"/>
  <c r="V1058" i="1"/>
  <c r="U636" i="1"/>
  <c r="U682" i="1"/>
  <c r="R755" i="1"/>
  <c r="T752" i="1"/>
  <c r="T971" i="1"/>
  <c r="S908" i="1"/>
  <c r="R1059" i="1"/>
  <c r="S784" i="1"/>
  <c r="T624" i="1"/>
  <c r="U1089" i="1"/>
  <c r="V1001" i="1"/>
  <c r="V1018" i="1"/>
  <c r="V840" i="1"/>
  <c r="U976" i="1"/>
  <c r="V493" i="1"/>
  <c r="V717" i="1"/>
  <c r="V957" i="1"/>
  <c r="T2" i="1"/>
  <c r="V622" i="1"/>
  <c r="S1092" i="1"/>
  <c r="R222" i="1"/>
  <c r="U668" i="1"/>
  <c r="V952" i="1"/>
  <c r="U467" i="1"/>
  <c r="R407" i="1"/>
  <c r="S873" i="1"/>
  <c r="S1054" i="1"/>
  <c r="S938" i="1"/>
  <c r="S1026" i="1"/>
  <c r="U908" i="1"/>
  <c r="R1091" i="1"/>
  <c r="U844" i="1"/>
  <c r="V1089" i="1"/>
  <c r="R676" i="1"/>
  <c r="V973" i="1"/>
  <c r="S753" i="1"/>
  <c r="S983" i="1"/>
  <c r="R867" i="1"/>
  <c r="U620" i="1"/>
  <c r="T1097" i="1"/>
  <c r="V1035" i="1"/>
  <c r="R939" i="1"/>
  <c r="U318" i="1"/>
  <c r="T485" i="1"/>
  <c r="T753" i="1"/>
  <c r="U998" i="1"/>
  <c r="R475" i="1"/>
  <c r="V1095" i="1"/>
  <c r="S463" i="1"/>
  <c r="S869" i="1"/>
  <c r="T709" i="1"/>
  <c r="R561" i="1"/>
  <c r="V685" i="1"/>
  <c r="U612" i="1"/>
  <c r="T1067" i="1"/>
  <c r="U603" i="1"/>
  <c r="R603" i="1"/>
  <c r="U557" i="1"/>
  <c r="V305" i="1"/>
  <c r="T1028" i="1"/>
  <c r="U787" i="1"/>
  <c r="U724" i="1"/>
  <c r="V985" i="1"/>
  <c r="U842" i="1"/>
  <c r="R1022" i="1"/>
  <c r="V660" i="1"/>
  <c r="V663" i="1"/>
  <c r="T771" i="1"/>
  <c r="U812" i="1"/>
  <c r="U505" i="1"/>
  <c r="S1038" i="1"/>
  <c r="R594" i="1"/>
  <c r="V794" i="1"/>
  <c r="U1025" i="1"/>
  <c r="U991" i="1"/>
  <c r="U741" i="1"/>
  <c r="T959" i="1"/>
  <c r="V606" i="1"/>
  <c r="U840" i="1"/>
  <c r="U1035" i="1"/>
  <c r="U934" i="1"/>
  <c r="R615" i="1"/>
  <c r="T1095" i="1"/>
  <c r="U1044" i="1"/>
  <c r="V662" i="1"/>
  <c r="R1056" i="1"/>
  <c r="S405" i="1"/>
  <c r="R548" i="1"/>
  <c r="T304" i="1"/>
  <c r="V326" i="1"/>
  <c r="T384" i="1"/>
  <c r="V1013" i="1"/>
  <c r="V655" i="1"/>
  <c r="U775" i="1"/>
  <c r="U987" i="1"/>
  <c r="R275" i="1"/>
  <c r="U588" i="1"/>
  <c r="R1000" i="1"/>
  <c r="V417" i="1"/>
  <c r="R649" i="1"/>
  <c r="V540" i="1"/>
  <c r="U449" i="1"/>
  <c r="T941" i="1"/>
  <c r="T1041" i="1"/>
  <c r="U639" i="1"/>
  <c r="T262" i="1"/>
  <c r="V592" i="1"/>
  <c r="U351" i="1"/>
  <c r="S749" i="1"/>
  <c r="S613" i="1"/>
  <c r="U710" i="1"/>
  <c r="U988" i="1"/>
  <c r="S891" i="1"/>
  <c r="T745" i="1"/>
  <c r="T455" i="1"/>
  <c r="U270" i="1"/>
  <c r="T607" i="1"/>
  <c r="U796" i="1"/>
  <c r="S894" i="1"/>
  <c r="S641" i="1"/>
  <c r="S561" i="1"/>
  <c r="T439" i="1"/>
  <c r="R598" i="1"/>
  <c r="S576" i="1"/>
  <c r="R655" i="1"/>
  <c r="V359" i="1"/>
  <c r="R653" i="1"/>
  <c r="V648" i="1"/>
  <c r="S662" i="1"/>
  <c r="U920" i="1"/>
  <c r="V372" i="1"/>
  <c r="S527" i="1"/>
  <c r="S674" i="1"/>
  <c r="S521" i="1"/>
  <c r="U797" i="1"/>
  <c r="R707" i="1"/>
  <c r="T377" i="1"/>
  <c r="R715" i="1"/>
  <c r="V1063" i="1"/>
  <c r="U694" i="1"/>
  <c r="R1012" i="1"/>
  <c r="S965" i="1"/>
  <c r="U950" i="1"/>
  <c r="V140" i="1"/>
  <c r="U910" i="1"/>
  <c r="U863" i="1"/>
  <c r="U973" i="1"/>
  <c r="S1067" i="1"/>
  <c r="V960" i="1"/>
  <c r="R890" i="1"/>
  <c r="S760" i="1"/>
  <c r="T853" i="1"/>
  <c r="U1014" i="1"/>
  <c r="R471" i="1"/>
  <c r="V439" i="1"/>
  <c r="U754" i="1"/>
  <c r="U661" i="1"/>
  <c r="T742" i="1"/>
  <c r="U478" i="1"/>
  <c r="U1083" i="1"/>
  <c r="S1050" i="1"/>
  <c r="U667" i="1"/>
  <c r="T1010" i="1"/>
  <c r="R464" i="1"/>
  <c r="T1031" i="1"/>
  <c r="T1090" i="1"/>
  <c r="S701" i="1"/>
  <c r="S976" i="1"/>
  <c r="U1002" i="1"/>
  <c r="U968" i="1"/>
  <c r="R1013" i="1"/>
  <c r="S998" i="1"/>
  <c r="S482" i="1"/>
  <c r="V1051" i="1"/>
  <c r="T925" i="1"/>
  <c r="U148" i="1"/>
  <c r="U285" i="1"/>
  <c r="U575" i="1"/>
  <c r="U472" i="1"/>
  <c r="T692" i="1"/>
  <c r="V917" i="1"/>
  <c r="R652" i="1"/>
  <c r="V650" i="1"/>
  <c r="T826" i="1"/>
  <c r="U669" i="1"/>
  <c r="S797" i="1"/>
  <c r="T498" i="1"/>
  <c r="V809" i="1"/>
  <c r="V1061" i="1"/>
  <c r="U791" i="1"/>
  <c r="V911" i="1"/>
  <c r="S960" i="1"/>
  <c r="V849" i="1"/>
  <c r="S1000" i="1"/>
  <c r="S473" i="1"/>
  <c r="T557" i="1"/>
  <c r="R699" i="1"/>
  <c r="R481" i="1"/>
  <c r="T721" i="1"/>
  <c r="R781" i="1"/>
  <c r="T516" i="1"/>
  <c r="R1047" i="1"/>
  <c r="V774" i="1"/>
  <c r="V951" i="1"/>
  <c r="U995" i="1"/>
  <c r="S852" i="1"/>
  <c r="V740" i="1"/>
  <c r="T1039" i="1"/>
  <c r="V805" i="1"/>
  <c r="U1020" i="1"/>
  <c r="U508" i="1"/>
  <c r="V779" i="1"/>
  <c r="V1009" i="1"/>
  <c r="U774" i="1"/>
  <c r="V1002" i="1"/>
  <c r="T174" i="1"/>
  <c r="U494" i="1"/>
  <c r="T852" i="1"/>
  <c r="V487" i="1"/>
  <c r="U525" i="1"/>
  <c r="U890" i="1"/>
  <c r="T832" i="1"/>
  <c r="S813" i="1"/>
  <c r="U1093" i="1"/>
  <c r="S945" i="1"/>
  <c r="S946" i="1"/>
  <c r="U1033" i="1"/>
  <c r="U407" i="1"/>
  <c r="U515" i="1"/>
  <c r="T700" i="1"/>
  <c r="S955" i="1"/>
  <c r="R968" i="1"/>
  <c r="T662" i="1"/>
  <c r="V377" i="1"/>
  <c r="R982" i="1"/>
  <c r="T999" i="1"/>
  <c r="R620" i="1"/>
  <c r="T964" i="1"/>
  <c r="T590" i="1"/>
  <c r="T889" i="1"/>
  <c r="V974" i="1"/>
  <c r="S883" i="1"/>
  <c r="V886" i="1"/>
  <c r="S810" i="1"/>
  <c r="V588" i="1"/>
  <c r="U1026" i="1"/>
  <c r="T632" i="1"/>
  <c r="T775" i="1"/>
  <c r="U350" i="1"/>
  <c r="S992" i="1"/>
  <c r="V543" i="1"/>
  <c r="T848" i="1"/>
  <c r="S1095" i="1"/>
  <c r="S1079" i="1"/>
  <c r="R1023" i="1"/>
  <c r="V466" i="1"/>
  <c r="V754" i="1"/>
  <c r="U1052" i="1"/>
  <c r="U886" i="1"/>
  <c r="R1037" i="1"/>
  <c r="U805" i="1"/>
  <c r="R1085" i="1"/>
  <c r="R1080" i="1"/>
  <c r="S765" i="1"/>
  <c r="T1088" i="1"/>
  <c r="V914" i="1"/>
  <c r="R727" i="1"/>
  <c r="S1044" i="1"/>
  <c r="R1069" i="1"/>
  <c r="V766" i="1"/>
  <c r="T810" i="1"/>
  <c r="R970" i="1"/>
  <c r="V517" i="1"/>
  <c r="S794" i="1"/>
  <c r="U999" i="1"/>
  <c r="R948" i="1"/>
  <c r="T13" i="1"/>
  <c r="U695" i="1"/>
  <c r="V573" i="1"/>
  <c r="V926" i="1"/>
  <c r="U897" i="1"/>
  <c r="S1034" i="1"/>
  <c r="T878" i="1"/>
  <c r="V1004" i="1"/>
  <c r="S867" i="1"/>
  <c r="V795" i="1"/>
  <c r="S776" i="1"/>
  <c r="R901" i="1"/>
  <c r="R607" i="1"/>
  <c r="R1057" i="1"/>
  <c r="R872" i="1"/>
  <c r="V551" i="1"/>
  <c r="R1094" i="1"/>
  <c r="U813" i="1"/>
  <c r="S136" i="1"/>
  <c r="V815" i="1"/>
  <c r="V719" i="1"/>
  <c r="S1065" i="1"/>
  <c r="S11" i="1"/>
  <c r="S930" i="1"/>
  <c r="S741" i="1"/>
  <c r="R709" i="1"/>
  <c r="U829" i="1"/>
  <c r="V946" i="1"/>
  <c r="U1030" i="1"/>
  <c r="V800" i="1"/>
  <c r="V748" i="1"/>
  <c r="V971" i="1"/>
  <c r="U1080" i="1"/>
  <c r="S647" i="1"/>
  <c r="S742" i="1"/>
  <c r="R941" i="1"/>
  <c r="R942" i="1"/>
  <c r="V818" i="1"/>
  <c r="R837" i="1"/>
  <c r="U795" i="1"/>
  <c r="U955" i="1"/>
  <c r="T992" i="1"/>
  <c r="R285" i="1"/>
  <c r="R980" i="1"/>
  <c r="T818" i="1"/>
  <c r="S554" i="1"/>
  <c r="R885" i="1"/>
  <c r="V897" i="1"/>
  <c r="R567" i="1"/>
  <c r="S700" i="1"/>
  <c r="R575" i="1"/>
  <c r="S735" i="1"/>
  <c r="V376" i="1"/>
  <c r="S834" i="1"/>
  <c r="U542" i="1"/>
  <c r="V968" i="1"/>
  <c r="V852" i="1"/>
  <c r="S832" i="1"/>
  <c r="T574" i="1"/>
  <c r="T659" i="1"/>
  <c r="S767" i="1"/>
  <c r="S203" i="1"/>
  <c r="U1018" i="1"/>
  <c r="R958" i="1"/>
  <c r="T967" i="1"/>
  <c r="U821" i="1"/>
  <c r="T1070" i="1"/>
  <c r="V870" i="1"/>
  <c r="T1065" i="1"/>
  <c r="V1046" i="1"/>
  <c r="V939" i="1"/>
  <c r="S942" i="1"/>
  <c r="T980" i="1"/>
  <c r="T829" i="1"/>
  <c r="V784" i="1"/>
  <c r="V982" i="1"/>
  <c r="U862" i="1"/>
  <c r="S816" i="1"/>
  <c r="U649" i="1"/>
  <c r="V988" i="1"/>
  <c r="U790" i="1"/>
  <c r="T1059" i="1"/>
  <c r="U733" i="1"/>
  <c r="U715" i="1"/>
  <c r="R822" i="1"/>
  <c r="S781" i="1"/>
  <c r="R1036" i="1"/>
  <c r="R545" i="1"/>
  <c r="U849" i="1"/>
  <c r="T1000" i="1"/>
  <c r="T834" i="1"/>
  <c r="T906" i="1"/>
  <c r="R519" i="1"/>
  <c r="T903" i="1"/>
  <c r="R1051" i="1"/>
  <c r="U828" i="1"/>
  <c r="V798" i="1"/>
  <c r="U417" i="1"/>
  <c r="S645" i="1"/>
  <c r="T471" i="1"/>
  <c r="S350" i="1"/>
  <c r="V882" i="1"/>
  <c r="T901" i="1"/>
  <c r="U963" i="1"/>
  <c r="U1094" i="1"/>
  <c r="T965" i="1"/>
  <c r="R966" i="1"/>
  <c r="T935" i="1"/>
  <c r="V945" i="1"/>
  <c r="V459" i="1"/>
  <c r="V820" i="1"/>
  <c r="S621" i="1"/>
  <c r="V816" i="1"/>
  <c r="U954" i="1"/>
  <c r="R914" i="1"/>
  <c r="R8" i="1"/>
  <c r="R203" i="1"/>
  <c r="T896" i="1"/>
  <c r="S819" i="1"/>
  <c r="T595" i="1"/>
  <c r="S726" i="1"/>
  <c r="V612" i="1"/>
  <c r="V502" i="1"/>
  <c r="U745" i="1"/>
  <c r="R719" i="1"/>
  <c r="U595" i="1"/>
  <c r="T948" i="1"/>
  <c r="R605" i="1"/>
  <c r="R951" i="1"/>
  <c r="T974" i="1"/>
  <c r="S599" i="1"/>
  <c r="S734" i="1"/>
  <c r="U1003" i="1"/>
  <c r="T983" i="1"/>
  <c r="T797" i="1"/>
  <c r="R524" i="1"/>
  <c r="V605" i="1"/>
  <c r="V1099" i="1"/>
  <c r="T711" i="1"/>
  <c r="U815" i="1"/>
  <c r="U300" i="1"/>
  <c r="V342" i="1"/>
  <c r="S806" i="1"/>
  <c r="S321" i="1"/>
  <c r="V478" i="1"/>
  <c r="U1032" i="1"/>
  <c r="S953" i="1"/>
  <c r="U702" i="1"/>
  <c r="R823" i="1"/>
  <c r="S570" i="1"/>
  <c r="V510" i="1"/>
  <c r="R766" i="1"/>
  <c r="V587" i="1"/>
  <c r="T756" i="1"/>
  <c r="R500" i="1"/>
  <c r="R616" i="1"/>
  <c r="S390" i="1"/>
  <c r="U23" i="1"/>
  <c r="R490" i="1"/>
  <c r="U567" i="1"/>
  <c r="U530" i="1"/>
  <c r="R515" i="1"/>
  <c r="T273" i="1"/>
  <c r="R509" i="1"/>
  <c r="T724" i="1"/>
  <c r="V514" i="1"/>
  <c r="V1049" i="1"/>
  <c r="S790" i="1"/>
  <c r="S1055" i="1"/>
  <c r="U411" i="1"/>
  <c r="T5" i="1"/>
  <c r="U664" i="1"/>
  <c r="R859" i="1"/>
  <c r="T416" i="1"/>
  <c r="V345" i="1"/>
  <c r="R1088" i="1"/>
  <c r="S598" i="1"/>
  <c r="T512" i="1"/>
  <c r="S251" i="1"/>
  <c r="T452" i="1"/>
  <c r="U837" i="1"/>
  <c r="R708" i="1"/>
  <c r="V569" i="1"/>
  <c r="R461" i="1"/>
  <c r="T718" i="1"/>
  <c r="R975" i="1"/>
  <c r="R572" i="1"/>
  <c r="T497" i="1"/>
  <c r="R436" i="1"/>
  <c r="V538" i="1"/>
  <c r="R1030" i="1"/>
  <c r="V704" i="1"/>
  <c r="R1009" i="1"/>
  <c r="T411" i="1"/>
  <c r="T364" i="1"/>
  <c r="S275" i="1"/>
  <c r="U719" i="1"/>
  <c r="T873" i="1"/>
  <c r="S702" i="1"/>
  <c r="U216" i="1"/>
  <c r="V545" i="1"/>
  <c r="T583" i="1"/>
  <c r="T418" i="1"/>
  <c r="T773" i="1"/>
  <c r="T768" i="1"/>
  <c r="T594" i="1"/>
  <c r="R806" i="1"/>
  <c r="T316" i="1"/>
  <c r="U611" i="1"/>
  <c r="V884" i="1"/>
  <c r="V489" i="1"/>
  <c r="T1009" i="1"/>
  <c r="R537" i="1"/>
  <c r="V554" i="1"/>
  <c r="V829" i="1"/>
  <c r="V865" i="1"/>
  <c r="T845" i="1"/>
  <c r="V284" i="1"/>
  <c r="U576" i="1"/>
  <c r="U459" i="1"/>
  <c r="V343" i="1"/>
  <c r="R588" i="1"/>
  <c r="T645" i="1"/>
  <c r="S407" i="1"/>
  <c r="R849" i="1"/>
  <c r="U744" i="1"/>
  <c r="T342" i="1"/>
  <c r="T1012" i="1"/>
  <c r="S555" i="1"/>
  <c r="S848" i="1"/>
  <c r="U714" i="1"/>
  <c r="R995" i="1"/>
  <c r="S1025" i="1"/>
  <c r="T1066" i="1"/>
  <c r="R876" i="1"/>
  <c r="U935" i="1"/>
  <c r="V535" i="1"/>
  <c r="T1064" i="1"/>
  <c r="T154" i="1"/>
  <c r="T541" i="1"/>
  <c r="V1082" i="1"/>
  <c r="U1007" i="1"/>
  <c r="R456" i="1"/>
  <c r="V1086" i="1"/>
  <c r="S560" i="1"/>
  <c r="S559" i="1"/>
  <c r="V780" i="1"/>
  <c r="S757" i="1"/>
  <c r="V1015" i="1"/>
  <c r="S475" i="1"/>
  <c r="V828" i="1"/>
  <c r="S200" i="1"/>
  <c r="U685" i="1"/>
  <c r="V790" i="1"/>
  <c r="S789" i="1"/>
  <c r="S1020" i="1"/>
  <c r="U966" i="1"/>
  <c r="T326" i="1"/>
  <c r="T653" i="1"/>
  <c r="T728" i="1"/>
  <c r="U902" i="1"/>
  <c r="V617" i="1"/>
  <c r="V999" i="1"/>
  <c r="S532" i="1"/>
  <c r="S939" i="1"/>
  <c r="S901" i="1"/>
  <c r="U1000" i="1"/>
  <c r="U786" i="1"/>
  <c r="V590" i="1"/>
  <c r="T859" i="1"/>
  <c r="R484" i="1"/>
  <c r="R768" i="1"/>
  <c r="U660" i="1"/>
  <c r="R937" i="1"/>
  <c r="V651" i="1"/>
  <c r="T597" i="1"/>
  <c r="V1091" i="1"/>
  <c r="V832" i="1"/>
  <c r="S686" i="1"/>
  <c r="T969" i="1"/>
  <c r="V782" i="1"/>
  <c r="R738" i="1"/>
  <c r="T553" i="1"/>
  <c r="R1073" i="1"/>
  <c r="S154" i="1"/>
  <c r="T1060" i="1"/>
  <c r="S1070" i="1"/>
  <c r="R997" i="1"/>
  <c r="S663" i="1"/>
  <c r="V731" i="1"/>
  <c r="U1031" i="1"/>
  <c r="T946" i="1"/>
  <c r="S639" i="1"/>
  <c r="T931" i="1"/>
  <c r="S763" i="1"/>
  <c r="S705" i="1"/>
  <c r="S921" i="1"/>
  <c r="T995" i="1"/>
  <c r="R678" i="1"/>
  <c r="V462" i="1"/>
  <c r="T470" i="1"/>
  <c r="U628" i="1"/>
  <c r="R904" i="1"/>
  <c r="U800" i="1"/>
  <c r="R416" i="1"/>
  <c r="S807" i="1"/>
  <c r="R269" i="1"/>
  <c r="S1077" i="1"/>
  <c r="V598" i="1"/>
  <c r="U852" i="1"/>
  <c r="T781" i="1"/>
  <c r="U740" i="1"/>
  <c r="R964" i="1"/>
  <c r="T929" i="1"/>
  <c r="S986" i="1"/>
  <c r="T1072" i="1"/>
  <c r="T837" i="1"/>
  <c r="R871" i="1"/>
  <c r="S609" i="1"/>
  <c r="V964" i="1"/>
  <c r="S1087" i="1"/>
  <c r="V887" i="1"/>
  <c r="V679" i="1"/>
  <c r="R954" i="1"/>
  <c r="S922" i="1"/>
  <c r="V910" i="1"/>
  <c r="S546" i="1"/>
  <c r="T897" i="1"/>
  <c r="U911" i="1"/>
  <c r="U972" i="1"/>
  <c r="U730" i="1"/>
  <c r="V878" i="1"/>
  <c r="T1040" i="1"/>
  <c r="S847" i="1"/>
  <c r="R818" i="1"/>
  <c r="T683" i="1"/>
  <c r="V742" i="1"/>
  <c r="T907" i="1"/>
  <c r="S725" i="1"/>
  <c r="S820" i="1"/>
  <c r="R1096" i="1"/>
  <c r="R614" i="1"/>
  <c r="S893" i="1"/>
  <c r="T698" i="1"/>
  <c r="T801" i="1"/>
  <c r="U217" i="1"/>
  <c r="R599" i="1"/>
  <c r="U1010" i="1"/>
  <c r="V722" i="1"/>
  <c r="R973" i="1"/>
  <c r="R731" i="1"/>
  <c r="S857" i="1"/>
  <c r="R691" i="1"/>
  <c r="T1087" i="1"/>
  <c r="R892" i="1"/>
  <c r="R812" i="1"/>
  <c r="T678" i="1"/>
  <c r="R839" i="1"/>
  <c r="U544" i="1"/>
  <c r="V871" i="1"/>
  <c r="T927" i="1"/>
  <c r="U723" i="1"/>
  <c r="T921" i="1"/>
  <c r="T963" i="1"/>
  <c r="S421" i="1"/>
  <c r="R1031" i="1"/>
  <c r="R870" i="1"/>
  <c r="S885" i="1"/>
  <c r="T618" i="1"/>
  <c r="U794" i="1"/>
  <c r="U415" i="1"/>
  <c r="S929" i="1"/>
  <c r="U984" i="1"/>
  <c r="V1033" i="1"/>
  <c r="S851" i="1"/>
  <c r="U953" i="1"/>
  <c r="U444" i="1"/>
  <c r="T623" i="1"/>
  <c r="R861" i="1"/>
  <c r="S328" i="1"/>
  <c r="U1024" i="1"/>
  <c r="U865" i="1"/>
  <c r="T1078" i="1"/>
  <c r="T880" i="1"/>
  <c r="S489" i="1"/>
  <c r="T944" i="1"/>
  <c r="V483" i="1"/>
  <c r="U997" i="1"/>
  <c r="U1084" i="1"/>
  <c r="T1083" i="1"/>
  <c r="V1075" i="1"/>
  <c r="S625" i="1"/>
  <c r="R1089" i="1"/>
  <c r="R971" i="1"/>
  <c r="R1081" i="1"/>
  <c r="S914" i="1"/>
  <c r="S804" i="1"/>
  <c r="R854" i="1"/>
  <c r="U928" i="1"/>
  <c r="V850" i="1"/>
  <c r="S736" i="1"/>
  <c r="R945" i="1"/>
  <c r="V449" i="1"/>
  <c r="U1043" i="1"/>
  <c r="U729" i="1"/>
  <c r="V1036" i="1"/>
  <c r="T872" i="1"/>
  <c r="V913" i="1"/>
  <c r="S876" i="1"/>
  <c r="R850" i="1"/>
  <c r="V652" i="1"/>
  <c r="U855" i="1"/>
  <c r="S974" i="1"/>
  <c r="R888" i="1"/>
  <c r="R1034" i="1"/>
  <c r="R960" i="1"/>
  <c r="T1018" i="1"/>
  <c r="R640" i="1"/>
  <c r="U692" i="1"/>
  <c r="T398" i="1"/>
  <c r="R855" i="1"/>
  <c r="U387" i="1"/>
  <c r="S397" i="1"/>
  <c r="S615" i="1"/>
  <c r="T809" i="1"/>
  <c r="S434" i="1"/>
  <c r="R625" i="1"/>
  <c r="S964" i="1"/>
  <c r="R1018" i="1"/>
  <c r="R675" i="1"/>
  <c r="V743" i="1"/>
  <c r="T1061" i="1"/>
  <c r="T917" i="1"/>
  <c r="R946" i="1"/>
  <c r="S382" i="1"/>
  <c r="U404" i="1"/>
  <c r="V318" i="1"/>
  <c r="V1003" i="1"/>
  <c r="S585" i="1"/>
  <c r="R260" i="1"/>
  <c r="V881" i="1"/>
  <c r="T744" i="1"/>
  <c r="R1019" i="1"/>
  <c r="U892" i="1"/>
  <c r="V819" i="1"/>
  <c r="U925" i="1"/>
  <c r="V949" i="1"/>
  <c r="S673" i="1"/>
  <c r="U811" i="1"/>
  <c r="S529" i="1"/>
  <c r="S923" i="1"/>
  <c r="T947" i="1"/>
  <c r="R1033" i="1"/>
  <c r="U698" i="1"/>
  <c r="V956" i="1"/>
  <c r="U485" i="1"/>
  <c r="R685" i="1"/>
  <c r="V676" i="1"/>
  <c r="U357" i="1"/>
  <c r="T598" i="1"/>
  <c r="R310" i="1"/>
  <c r="T534" i="1"/>
  <c r="S160" i="1"/>
  <c r="V1073" i="1"/>
  <c r="R319" i="1"/>
  <c r="U784" i="1"/>
  <c r="T782" i="1"/>
  <c r="T1005" i="1"/>
  <c r="T982" i="1"/>
  <c r="V1010" i="1"/>
  <c r="T576" i="1"/>
  <c r="U993" i="1"/>
  <c r="S593" i="1"/>
  <c r="R1048" i="1"/>
  <c r="U992" i="1"/>
  <c r="T794" i="1"/>
  <c r="U514" i="1"/>
  <c r="R751" i="1"/>
  <c r="S897" i="1"/>
  <c r="S504" i="1"/>
  <c r="S758" i="1"/>
  <c r="U889" i="1"/>
  <c r="R916" i="1"/>
  <c r="S728" i="1"/>
  <c r="S989" i="1"/>
  <c r="U917" i="1"/>
  <c r="T960" i="1"/>
  <c r="U1088" i="1"/>
  <c r="U574" i="1"/>
  <c r="U905" i="1"/>
  <c r="S871" i="1"/>
  <c r="R1016" i="1"/>
  <c r="R944" i="1"/>
  <c r="T664" i="1"/>
  <c r="S553" i="1"/>
  <c r="T1055" i="1"/>
  <c r="R767" i="1"/>
  <c r="R1079" i="1"/>
  <c r="R887" i="1"/>
  <c r="S682" i="1"/>
  <c r="S537" i="1"/>
  <c r="U832" i="1"/>
  <c r="V427" i="1"/>
  <c r="S967" i="1"/>
  <c r="V669" i="1"/>
  <c r="V1000" i="1"/>
  <c r="R642" i="1"/>
  <c r="U938" i="1"/>
  <c r="T833" i="1"/>
  <c r="R702" i="1"/>
  <c r="U680" i="1"/>
  <c r="S677" i="1"/>
  <c r="T986" i="1"/>
  <c r="T420" i="1"/>
  <c r="T968" i="1"/>
  <c r="S1049" i="1"/>
  <c r="S799" i="1"/>
  <c r="R891" i="1"/>
  <c r="S1018" i="1"/>
  <c r="U874" i="1"/>
  <c r="T610" i="1"/>
  <c r="S888" i="1"/>
  <c r="S755" i="1"/>
  <c r="V763" i="1"/>
  <c r="U960" i="1"/>
  <c r="S592" i="1"/>
  <c r="S1004" i="1"/>
  <c r="U802" i="1"/>
  <c r="T525" i="1"/>
  <c r="U638" i="1"/>
  <c r="U1086" i="1"/>
  <c r="S485" i="1"/>
  <c r="S1016" i="1"/>
  <c r="T1091" i="1"/>
  <c r="V838" i="1"/>
  <c r="V997" i="1"/>
  <c r="R722" i="1"/>
  <c r="T819" i="1"/>
  <c r="T1084" i="1"/>
  <c r="S969" i="1"/>
  <c r="V600" i="1"/>
  <c r="U895" i="1"/>
  <c r="S846" i="1"/>
  <c r="R304" i="1"/>
  <c r="V735" i="1"/>
  <c r="S676" i="1"/>
  <c r="R987" i="1"/>
  <c r="S1003" i="1"/>
  <c r="S141" i="1"/>
  <c r="T672" i="1"/>
  <c r="R814" i="1"/>
  <c r="V826" i="1"/>
  <c r="S589" i="1"/>
  <c r="R549" i="1"/>
  <c r="R111" i="1"/>
  <c r="V814" i="1"/>
  <c r="R634" i="1"/>
  <c r="U952" i="1"/>
  <c r="U937" i="1"/>
  <c r="S1086" i="1"/>
  <c r="U831" i="1"/>
  <c r="S912" i="1"/>
  <c r="U981" i="1"/>
  <c r="S541" i="1"/>
  <c r="T820" i="1"/>
  <c r="R1058" i="1"/>
  <c r="U600" i="1"/>
  <c r="U1071" i="1"/>
  <c r="R1083" i="1"/>
  <c r="S802" i="1"/>
  <c r="R1039" i="1"/>
  <c r="R808" i="1"/>
  <c r="R533" i="1"/>
  <c r="V1034" i="1"/>
  <c r="V830" i="1"/>
  <c r="T985" i="1"/>
  <c r="V1055" i="1"/>
  <c r="U762" i="1"/>
  <c r="R938" i="1"/>
  <c r="R874" i="1"/>
  <c r="R1029" i="1"/>
  <c r="S779" i="1"/>
  <c r="S1029" i="1"/>
  <c r="T1022" i="1"/>
  <c r="R660" i="1"/>
  <c r="V1037" i="1"/>
  <c r="S1039" i="1"/>
  <c r="S818" i="1"/>
  <c r="U51" i="1"/>
  <c r="V808" i="1"/>
  <c r="S949" i="1"/>
  <c r="V106" i="1"/>
  <c r="S831" i="1"/>
  <c r="R899" i="1"/>
  <c r="T609" i="1"/>
  <c r="U479" i="1"/>
  <c r="U1081" i="2"/>
  <c r="U1065" i="2"/>
  <c r="U1049" i="2"/>
  <c r="U1033" i="2"/>
  <c r="S1069" i="2"/>
  <c r="S1053" i="2"/>
  <c r="S1037" i="2"/>
  <c r="V1071" i="2"/>
  <c r="V1057" i="2"/>
  <c r="T1043" i="2"/>
  <c r="U1080" i="2"/>
  <c r="V1062" i="2"/>
  <c r="S1043" i="2"/>
  <c r="U1025" i="2"/>
  <c r="U1009" i="2"/>
  <c r="V1069" i="2"/>
  <c r="T1055" i="2"/>
  <c r="R1041" i="2"/>
  <c r="R1028" i="2"/>
  <c r="U1067" i="2"/>
  <c r="R1048" i="2"/>
  <c r="U1030" i="2"/>
  <c r="U1014" i="2"/>
  <c r="V1081" i="2"/>
  <c r="T1067" i="2"/>
  <c r="R1053" i="2"/>
  <c r="T1081" i="2"/>
  <c r="U1063" i="2"/>
  <c r="R1044" i="2"/>
  <c r="V1077" i="2"/>
  <c r="T1063" i="2"/>
  <c r="R1049" i="2"/>
  <c r="T1035" i="2"/>
  <c r="U1012" i="2"/>
  <c r="U997" i="2"/>
  <c r="R986" i="2"/>
  <c r="T972" i="2"/>
  <c r="R1035" i="2"/>
  <c r="V1017" i="2"/>
  <c r="R1004" i="2"/>
  <c r="U990" i="2"/>
  <c r="R979" i="2"/>
  <c r="T965" i="2"/>
  <c r="U1024" i="2"/>
  <c r="T1005" i="2"/>
  <c r="V992" i="2"/>
  <c r="S981" i="2"/>
  <c r="T1028" i="2"/>
  <c r="V1013" i="2"/>
  <c r="U1000" i="2"/>
  <c r="R989" i="2"/>
  <c r="T975" i="2"/>
  <c r="V961" i="2"/>
  <c r="T1077" i="2"/>
  <c r="U1020" i="2"/>
  <c r="T1000" i="2"/>
  <c r="V986" i="2"/>
  <c r="S975" i="2"/>
  <c r="V1023" i="2"/>
  <c r="V1009" i="2"/>
  <c r="V995" i="2"/>
  <c r="S984" i="2"/>
  <c r="T1045" i="2"/>
  <c r="S1018" i="2"/>
  <c r="R1003" i="2"/>
  <c r="V988" i="2"/>
  <c r="S977" i="2"/>
  <c r="U963" i="2"/>
  <c r="R952" i="2"/>
  <c r="T938" i="2"/>
  <c r="R1025" i="2"/>
  <c r="T961" i="2"/>
  <c r="S944" i="2"/>
  <c r="R931" i="2"/>
  <c r="V915" i="2"/>
  <c r="R1072" i="2"/>
  <c r="T968" i="2"/>
  <c r="R955" i="2"/>
  <c r="R940" i="2"/>
  <c r="V924" i="2"/>
  <c r="U996" i="2"/>
  <c r="T956" i="2"/>
  <c r="V938" i="2"/>
  <c r="U924" i="2"/>
  <c r="R913" i="2"/>
  <c r="T899" i="2"/>
  <c r="U888" i="2"/>
  <c r="R977" i="2"/>
  <c r="V954" i="2"/>
  <c r="R941" i="2"/>
  <c r="U925" i="2"/>
  <c r="S965" i="2"/>
  <c r="U951" i="2"/>
  <c r="V935" i="2"/>
  <c r="R923" i="2"/>
  <c r="T909" i="2"/>
  <c r="T960" i="2"/>
  <c r="R942" i="2"/>
  <c r="T926" i="2"/>
  <c r="V912" i="2"/>
  <c r="S963" i="2"/>
  <c r="V949" i="2"/>
  <c r="T935" i="2"/>
  <c r="U920" i="2"/>
  <c r="R909" i="2"/>
  <c r="T895" i="2"/>
  <c r="R912" i="2"/>
  <c r="V890" i="2"/>
  <c r="S877" i="2"/>
  <c r="U863" i="2"/>
  <c r="V941" i="2"/>
  <c r="T902" i="2"/>
  <c r="R885" i="2"/>
  <c r="T871" i="2"/>
  <c r="V857" i="2"/>
  <c r="V922" i="2"/>
  <c r="V900" i="2"/>
  <c r="S886" i="2"/>
  <c r="T872" i="2"/>
  <c r="V858" i="2"/>
  <c r="S847" i="2"/>
  <c r="U833" i="2"/>
  <c r="R822" i="2"/>
  <c r="R939" i="2"/>
  <c r="S1080" i="2"/>
  <c r="S1064" i="2"/>
  <c r="S1048" i="2"/>
  <c r="S1032" i="2"/>
  <c r="U1066" i="2"/>
  <c r="U1050" i="2"/>
  <c r="U1034" i="2"/>
  <c r="R1070" i="2"/>
  <c r="V1055" i="2"/>
  <c r="V1041" i="2"/>
  <c r="V1078" i="2"/>
  <c r="S1059" i="2"/>
  <c r="T1041" i="2"/>
  <c r="S1024" i="2"/>
  <c r="S1008" i="2"/>
  <c r="V1067" i="2"/>
  <c r="V1053" i="2"/>
  <c r="T1039" i="2"/>
  <c r="V1026" i="2"/>
  <c r="R1064" i="2"/>
  <c r="S1046" i="2"/>
  <c r="S1029" i="2"/>
  <c r="S1013" i="2"/>
  <c r="V1079" i="2"/>
  <c r="V1065" i="2"/>
  <c r="T1051" i="2"/>
  <c r="U1079" i="2"/>
  <c r="R1060" i="2"/>
  <c r="S1042" i="2"/>
  <c r="V1075" i="2"/>
  <c r="V1061" i="2"/>
  <c r="T1047" i="2"/>
  <c r="T1031" i="2"/>
  <c r="V1010" i="2"/>
  <c r="T996" i="2"/>
  <c r="V982" i="2"/>
  <c r="S971" i="2"/>
  <c r="S1031" i="2"/>
  <c r="V1015" i="2"/>
  <c r="T1002" i="2"/>
  <c r="T989" i="2"/>
  <c r="V975" i="2"/>
  <c r="V1066" i="2"/>
  <c r="V1022" i="2"/>
  <c r="V1003" i="2"/>
  <c r="U991" i="2"/>
  <c r="R980" i="2"/>
  <c r="R1026" i="2"/>
  <c r="V1011" i="2"/>
  <c r="T999" i="2"/>
  <c r="V985" i="2"/>
  <c r="S974" i="2"/>
  <c r="U960" i="2"/>
  <c r="S1063" i="2"/>
  <c r="V1018" i="2"/>
  <c r="S999" i="2"/>
  <c r="U985" i="2"/>
  <c r="R974" i="2"/>
  <c r="R1022" i="2"/>
  <c r="V1007" i="2"/>
  <c r="U994" i="2"/>
  <c r="R983" i="2"/>
  <c r="V1036" i="2"/>
  <c r="U1016" i="2"/>
  <c r="U1001" i="2"/>
  <c r="U987" i="2"/>
  <c r="R976" i="2"/>
  <c r="T962" i="2"/>
  <c r="V948" i="2"/>
  <c r="S937" i="2"/>
  <c r="R1011" i="2"/>
  <c r="T958" i="2"/>
  <c r="U941" i="2"/>
  <c r="U928" i="2"/>
  <c r="U914" i="2"/>
  <c r="T1023" i="2"/>
  <c r="R966" i="2"/>
  <c r="U953" i="2"/>
  <c r="U937" i="2"/>
  <c r="U923" i="2"/>
  <c r="T987" i="2"/>
  <c r="T953" i="2"/>
  <c r="T937" i="2"/>
  <c r="T923" i="2"/>
  <c r="V909" i="2"/>
  <c r="S898" i="2"/>
  <c r="U887" i="2"/>
  <c r="U972" i="2"/>
  <c r="R953" i="2"/>
  <c r="U938" i="2"/>
  <c r="U1036" i="2"/>
  <c r="V963" i="2"/>
  <c r="R950" i="2"/>
  <c r="T934" i="2"/>
  <c r="V919" i="2"/>
  <c r="U1031" i="2"/>
  <c r="T957" i="2"/>
  <c r="T939" i="2"/>
  <c r="S925" i="2"/>
  <c r="U911" i="2"/>
  <c r="S960" i="2"/>
  <c r="T948" i="2"/>
  <c r="R934" i="2"/>
  <c r="T919" i="2"/>
  <c r="V905" i="2"/>
  <c r="S894" i="2"/>
  <c r="U909" i="2"/>
  <c r="S889" i="2"/>
  <c r="R876" i="2"/>
  <c r="T862" i="2"/>
  <c r="S931" i="2"/>
  <c r="S899" i="2"/>
  <c r="V881" i="2"/>
  <c r="S870" i="2"/>
  <c r="U856" i="2"/>
  <c r="R918" i="2"/>
  <c r="R899" i="2"/>
  <c r="V882" i="2"/>
  <c r="S871" i="2"/>
  <c r="U857" i="2"/>
  <c r="R846" i="2"/>
  <c r="T832" i="2"/>
  <c r="V818" i="2"/>
  <c r="V928" i="2"/>
  <c r="T894" i="2"/>
  <c r="S880" i="2"/>
  <c r="U866" i="2"/>
  <c r="R855" i="2"/>
  <c r="V910" i="2"/>
  <c r="R894" i="2"/>
  <c r="S881" i="2"/>
  <c r="U867" i="2"/>
  <c r="T974" i="2"/>
  <c r="T906" i="2"/>
  <c r="R891" i="2"/>
  <c r="U876" i="2"/>
  <c r="R865" i="2"/>
  <c r="R906" i="2"/>
  <c r="V885" i="2"/>
  <c r="R874" i="2"/>
  <c r="T860" i="2"/>
  <c r="V846" i="2"/>
  <c r="S835" i="2"/>
  <c r="U821" i="2"/>
  <c r="R867" i="2"/>
  <c r="T841" i="2"/>
  <c r="R823" i="2"/>
  <c r="V811" i="2"/>
  <c r="S800" i="2"/>
  <c r="S884" i="2"/>
  <c r="V839" i="2"/>
  <c r="U827" i="2"/>
  <c r="S809" i="2"/>
  <c r="U795" i="2"/>
  <c r="T944" i="2"/>
  <c r="V845" i="2"/>
  <c r="T827" i="2"/>
  <c r="T811" i="2"/>
  <c r="V797" i="2"/>
  <c r="S786" i="2"/>
  <c r="S778" i="2"/>
  <c r="U852" i="2"/>
  <c r="V831" i="2"/>
  <c r="U819" i="2"/>
  <c r="U1077" i="2"/>
  <c r="U1061" i="2"/>
  <c r="U1045" i="2"/>
  <c r="S1081" i="2"/>
  <c r="S1065" i="2"/>
  <c r="S1049" i="2"/>
  <c r="S1033" i="2"/>
  <c r="T1068" i="2"/>
  <c r="R1054" i="2"/>
  <c r="V1039" i="2"/>
  <c r="S1075" i="2"/>
  <c r="T1057" i="2"/>
  <c r="U1039" i="2"/>
  <c r="U1021" i="2"/>
  <c r="T1080" i="2"/>
  <c r="R1066" i="2"/>
  <c r="V1051" i="2"/>
  <c r="V1037" i="2"/>
  <c r="R1080" i="2"/>
  <c r="S1062" i="2"/>
  <c r="U1044" i="2"/>
  <c r="U1026" i="2"/>
  <c r="U1010" i="2"/>
  <c r="R1078" i="2"/>
  <c r="V1063" i="2"/>
  <c r="V1049" i="2"/>
  <c r="R1076" i="2"/>
  <c r="S1058" i="2"/>
  <c r="U1040" i="2"/>
  <c r="R1074" i="2"/>
  <c r="V1059" i="2"/>
  <c r="V1045" i="2"/>
  <c r="R1027" i="2"/>
  <c r="S1007" i="2"/>
  <c r="S995" i="2"/>
  <c r="U981" i="2"/>
  <c r="R970" i="2"/>
  <c r="V1028" i="2"/>
  <c r="R1014" i="2"/>
  <c r="V999" i="2"/>
  <c r="S988" i="2"/>
  <c r="U974" i="2"/>
  <c r="U1052" i="2"/>
  <c r="S1019" i="2"/>
  <c r="S1002" i="2"/>
  <c r="T990" i="2"/>
  <c r="V976" i="2"/>
  <c r="T1024" i="2"/>
  <c r="R1010" i="2"/>
  <c r="S998" i="2"/>
  <c r="U984" i="2"/>
  <c r="R973" i="2"/>
  <c r="T959" i="2"/>
  <c r="S1038" i="2"/>
  <c r="S1015" i="2"/>
  <c r="R998" i="2"/>
  <c r="T984" i="2"/>
  <c r="U1075" i="2"/>
  <c r="T1020" i="2"/>
  <c r="S1006" i="2"/>
  <c r="T993" i="2"/>
  <c r="V979" i="2"/>
  <c r="V1031" i="2"/>
  <c r="V1014" i="2"/>
  <c r="R1000" i="2"/>
  <c r="T986" i="2"/>
  <c r="V972" i="2"/>
  <c r="S961" i="2"/>
  <c r="U947" i="2"/>
  <c r="R936" i="2"/>
  <c r="V989" i="2"/>
  <c r="S955" i="2"/>
  <c r="S940" i="2"/>
  <c r="S927" i="2"/>
  <c r="T913" i="2"/>
  <c r="R1009" i="2"/>
  <c r="S964" i="2"/>
  <c r="U950" i="2"/>
  <c r="S936" i="2"/>
  <c r="T922" i="2"/>
  <c r="S978" i="2"/>
  <c r="T950" i="2"/>
  <c r="V934" i="2"/>
  <c r="S922" i="2"/>
  <c r="U908" i="2"/>
  <c r="R897" i="2"/>
  <c r="U886" i="2"/>
  <c r="S970" i="2"/>
  <c r="V951" i="2"/>
  <c r="R937" i="2"/>
  <c r="R1018" i="2"/>
  <c r="R962" i="2"/>
  <c r="T947" i="2"/>
  <c r="R933" i="2"/>
  <c r="U918" i="2"/>
  <c r="T1016" i="2"/>
  <c r="S954" i="2"/>
  <c r="R938" i="2"/>
  <c r="R924" i="2"/>
  <c r="R1029" i="2"/>
  <c r="V958" i="2"/>
  <c r="R947" i="2"/>
  <c r="T931" i="2"/>
  <c r="S918" i="2"/>
  <c r="U904" i="2"/>
  <c r="R893" i="2"/>
  <c r="U907" i="2"/>
  <c r="V886" i="2"/>
  <c r="V872" i="2"/>
  <c r="S861" i="2"/>
  <c r="S923" i="2"/>
  <c r="S896" i="2"/>
  <c r="U880" i="2"/>
  <c r="R869" i="2"/>
  <c r="T855" i="2"/>
  <c r="T914" i="2"/>
  <c r="U897" i="2"/>
  <c r="U881" i="2"/>
  <c r="R870" i="2"/>
  <c r="T856" i="2"/>
  <c r="V842" i="2"/>
  <c r="S831" i="2"/>
  <c r="U817" i="2"/>
  <c r="R922" i="2"/>
  <c r="T891" i="2"/>
  <c r="R879" i="2"/>
  <c r="T865" i="2"/>
  <c r="V851" i="2"/>
  <c r="T908" i="2"/>
  <c r="V892" i="2"/>
  <c r="R880" i="2"/>
  <c r="T866" i="2"/>
  <c r="U958" i="2"/>
  <c r="V904" i="2"/>
  <c r="T888" i="2"/>
  <c r="T875" i="2"/>
  <c r="V861" i="2"/>
  <c r="T904" i="2"/>
  <c r="T884" i="2"/>
  <c r="V870" i="2"/>
  <c r="S859" i="2"/>
  <c r="U845" i="2"/>
  <c r="R834" i="2"/>
  <c r="T820" i="2"/>
  <c r="T859" i="2"/>
  <c r="T838" i="2"/>
  <c r="V821" i="2"/>
  <c r="U810" i="2"/>
  <c r="R799" i="2"/>
  <c r="R875" i="2"/>
  <c r="S838" i="2"/>
  <c r="U824" i="2"/>
  <c r="R808" i="2"/>
  <c r="T794" i="2"/>
  <c r="U893" i="2"/>
  <c r="R844" i="2"/>
  <c r="S824" i="2"/>
  <c r="S810" i="2"/>
  <c r="U796" i="2"/>
  <c r="S785" i="2"/>
  <c r="S777" i="2"/>
  <c r="S850" i="2"/>
  <c r="S830" i="2"/>
  <c r="U816" i="2"/>
  <c r="S803" i="2"/>
  <c r="U862" i="2"/>
  <c r="V840" i="2"/>
  <c r="T825" i="2"/>
  <c r="U806" i="2"/>
  <c r="R795" i="2"/>
  <c r="S1076" i="2"/>
  <c r="S1060" i="2"/>
  <c r="S1044" i="2"/>
  <c r="U1078" i="2"/>
  <c r="U1062" i="2"/>
  <c r="U1046" i="2"/>
  <c r="V1080" i="2"/>
  <c r="T1066" i="2"/>
  <c r="T1052" i="2"/>
  <c r="R1038" i="2"/>
  <c r="T1073" i="2"/>
  <c r="U1055" i="2"/>
  <c r="R1036" i="2"/>
  <c r="S1020" i="2"/>
  <c r="T1078" i="2"/>
  <c r="T1064" i="2"/>
  <c r="R1050" i="2"/>
  <c r="V1035" i="2"/>
  <c r="S1078" i="2"/>
  <c r="U1060" i="2"/>
  <c r="V1042" i="2"/>
  <c r="S1025" i="2"/>
  <c r="S1009" i="2"/>
  <c r="T1076" i="2"/>
  <c r="R1062" i="2"/>
  <c r="V1047" i="2"/>
  <c r="S1074" i="2"/>
  <c r="U1056" i="2"/>
  <c r="V1038" i="2"/>
  <c r="T1072" i="2"/>
  <c r="R1058" i="2"/>
  <c r="V1043" i="2"/>
  <c r="S1023" i="2"/>
  <c r="V1005" i="2"/>
  <c r="R994" i="2"/>
  <c r="T980" i="2"/>
  <c r="V966" i="2"/>
  <c r="T1026" i="2"/>
  <c r="T1012" i="2"/>
  <c r="U998" i="2"/>
  <c r="R987" i="2"/>
  <c r="T973" i="2"/>
  <c r="R1039" i="2"/>
  <c r="T1017" i="2"/>
  <c r="V1000" i="2"/>
  <c r="S989" i="2"/>
  <c r="S1079" i="2"/>
  <c r="T1022" i="2"/>
  <c r="T1008" i="2"/>
  <c r="R997" i="2"/>
  <c r="T983" i="2"/>
  <c r="V969" i="2"/>
  <c r="S958" i="2"/>
  <c r="R1033" i="2"/>
  <c r="T1013" i="2"/>
  <c r="V994" i="2"/>
  <c r="S983" i="2"/>
  <c r="T1061" i="2"/>
  <c r="T1018" i="2"/>
  <c r="V1004" i="2"/>
  <c r="S992" i="2"/>
  <c r="U978" i="2"/>
  <c r="V1029" i="2"/>
  <c r="S1011" i="2"/>
  <c r="V996" i="2"/>
  <c r="S985" i="2"/>
  <c r="U971" i="2"/>
  <c r="R960" i="2"/>
  <c r="T946" i="2"/>
  <c r="V932" i="2"/>
  <c r="U980" i="2"/>
  <c r="S952" i="2"/>
  <c r="V937" i="2"/>
  <c r="V923" i="2"/>
  <c r="S912" i="2"/>
  <c r="V997" i="2"/>
  <c r="V962" i="2"/>
  <c r="S949" i="2"/>
  <c r="U933" i="2"/>
  <c r="S921" i="2"/>
  <c r="U970" i="2"/>
  <c r="R949" i="2"/>
  <c r="T933" i="2"/>
  <c r="R921" i="2"/>
  <c r="T907" i="2"/>
  <c r="V893" i="2"/>
  <c r="U885" i="2"/>
  <c r="V965" i="2"/>
  <c r="S950" i="2"/>
  <c r="U934" i="2"/>
  <c r="T1004" i="2"/>
  <c r="V960" i="2"/>
  <c r="R946" i="2"/>
  <c r="U930" i="2"/>
  <c r="T917" i="2"/>
  <c r="R993" i="2"/>
  <c r="S951" i="2"/>
  <c r="U935" i="2"/>
  <c r="V920" i="2"/>
  <c r="T1014" i="2"/>
  <c r="S957" i="2"/>
  <c r="U944" i="2"/>
  <c r="R930" i="2"/>
  <c r="R917" i="2"/>
  <c r="T903" i="2"/>
  <c r="S1027" i="2"/>
  <c r="R904" i="2"/>
  <c r="S885" i="2"/>
  <c r="U871" i="2"/>
  <c r="R860" i="2"/>
  <c r="V918" i="2"/>
  <c r="V894" i="2"/>
  <c r="T879" i="2"/>
  <c r="V865" i="2"/>
  <c r="S854" i="2"/>
  <c r="S911" i="2"/>
  <c r="R896" i="2"/>
  <c r="T880" i="2"/>
  <c r="V866" i="2"/>
  <c r="S855" i="2"/>
  <c r="U841" i="2"/>
  <c r="R830" i="2"/>
  <c r="T816" i="2"/>
  <c r="U917" i="2"/>
  <c r="R890" i="2"/>
  <c r="V875" i="2"/>
  <c r="S864" i="2"/>
  <c r="U850" i="2"/>
  <c r="V906" i="2"/>
  <c r="S891" i="2"/>
  <c r="V876" i="2"/>
  <c r="S865" i="2"/>
  <c r="U936" i="2"/>
  <c r="R903" i="2"/>
  <c r="R887" i="2"/>
  <c r="S874" i="2"/>
  <c r="T971" i="2"/>
  <c r="T901" i="2"/>
  <c r="S883" i="2"/>
  <c r="U869" i="2"/>
  <c r="R858" i="2"/>
  <c r="T844" i="2"/>
  <c r="V830" i="2"/>
  <c r="S819" i="2"/>
  <c r="V855" i="2"/>
  <c r="T835" i="2"/>
  <c r="R820" i="2"/>
  <c r="T809" i="2"/>
  <c r="V795" i="2"/>
  <c r="R859" i="2"/>
  <c r="V836" i="2"/>
  <c r="T821" i="2"/>
  <c r="V804" i="2"/>
  <c r="S793" i="2"/>
  <c r="R883" i="2"/>
  <c r="U842" i="2"/>
  <c r="S821" i="2"/>
  <c r="R809" i="2"/>
  <c r="T795" i="2"/>
  <c r="S784" i="2"/>
  <c r="S776" i="2"/>
  <c r="U848" i="2"/>
  <c r="V828" i="2"/>
  <c r="U1069" i="2"/>
  <c r="U1053" i="2"/>
  <c r="U1037" i="2"/>
  <c r="S1073" i="2"/>
  <c r="S1057" i="2"/>
  <c r="S1041" i="2"/>
  <c r="T1075" i="2"/>
  <c r="R1061" i="2"/>
  <c r="R1047" i="2"/>
  <c r="V1032" i="2"/>
  <c r="S1066" i="2"/>
  <c r="U1048" i="2"/>
  <c r="U1029" i="2"/>
  <c r="U1013" i="2"/>
  <c r="R1073" i="2"/>
  <c r="R1059" i="2"/>
  <c r="V1044" i="2"/>
  <c r="V1030" i="2"/>
  <c r="S1071" i="2"/>
  <c r="T1053" i="2"/>
  <c r="U1035" i="2"/>
  <c r="U1018" i="2"/>
  <c r="U1002" i="2"/>
  <c r="R1071" i="2"/>
  <c r="V1056" i="2"/>
  <c r="T1042" i="2"/>
  <c r="S1067" i="2"/>
  <c r="T1049" i="2"/>
  <c r="R1081" i="2"/>
  <c r="R1067" i="2"/>
  <c r="V1052" i="2"/>
  <c r="S1070" i="2"/>
  <c r="R1016" i="2"/>
  <c r="R1001" i="2"/>
  <c r="T988" i="2"/>
  <c r="V974" i="2"/>
  <c r="S1054" i="2"/>
  <c r="R1021" i="2"/>
  <c r="R1007" i="2"/>
  <c r="R995" i="2"/>
  <c r="T981" i="2"/>
  <c r="V967" i="2"/>
  <c r="U1028" i="2"/>
  <c r="S1010" i="2"/>
  <c r="S997" i="2"/>
  <c r="U983" i="2"/>
  <c r="V1033" i="2"/>
  <c r="R1017" i="2"/>
  <c r="U1003" i="2"/>
  <c r="T991" i="2"/>
  <c r="V977" i="2"/>
  <c r="S966" i="2"/>
  <c r="U952" i="2"/>
  <c r="R1024" i="2"/>
  <c r="T1006" i="2"/>
  <c r="S991" i="2"/>
  <c r="U977" i="2"/>
  <c r="U1027" i="2"/>
  <c r="R1013" i="2"/>
  <c r="S1000" i="2"/>
  <c r="U986" i="2"/>
  <c r="R975" i="2"/>
  <c r="U1023" i="2"/>
  <c r="R1006" i="2"/>
  <c r="S993" i="2"/>
  <c r="U979" i="2"/>
  <c r="R968" i="2"/>
  <c r="T954" i="2"/>
  <c r="V940" i="2"/>
  <c r="S929" i="2"/>
  <c r="T966" i="2"/>
  <c r="R948" i="2"/>
  <c r="V933" i="2"/>
  <c r="S920" i="2"/>
  <c r="U906" i="2"/>
  <c r="S973" i="2"/>
  <c r="R958" i="2"/>
  <c r="V942" i="2"/>
  <c r="T928" i="2"/>
  <c r="V1021" i="2"/>
  <c r="U962" i="2"/>
  <c r="U942" i="2"/>
  <c r="S928" i="2"/>
  <c r="T915" i="2"/>
  <c r="V901" i="2"/>
  <c r="U890" i="2"/>
  <c r="T995" i="2"/>
  <c r="V957" i="2"/>
  <c r="V943" i="2"/>
  <c r="T929" i="2"/>
  <c r="R972" i="2"/>
  <c r="R956" i="2"/>
  <c r="V939" i="2"/>
  <c r="T925" i="2"/>
  <c r="V911" i="2"/>
  <c r="S967" i="2"/>
  <c r="V944" i="2"/>
  <c r="S930" i="2"/>
  <c r="S917" i="2"/>
  <c r="T969" i="2"/>
  <c r="V952" i="2"/>
  <c r="S939" i="2"/>
  <c r="R925" i="2"/>
  <c r="T911" i="2"/>
  <c r="V897" i="2"/>
  <c r="S919" i="2"/>
  <c r="T896" i="2"/>
  <c r="U879" i="2"/>
  <c r="R868" i="2"/>
  <c r="U964" i="2"/>
  <c r="S907" i="2"/>
  <c r="R889" i="2"/>
  <c r="V873" i="2"/>
  <c r="S862" i="2"/>
  <c r="R963" i="2"/>
  <c r="V903" i="2"/>
  <c r="S890" i="2"/>
  <c r="V874" i="2"/>
  <c r="S863" i="2"/>
  <c r="U849" i="2"/>
  <c r="R838" i="2"/>
  <c r="T824" i="2"/>
  <c r="U961" i="2"/>
  <c r="U903" i="2"/>
  <c r="V883" i="2"/>
  <c r="S872" i="2"/>
  <c r="U858" i="2"/>
  <c r="T927" i="2"/>
  <c r="V898" i="2"/>
  <c r="V884" i="2"/>
  <c r="S873" i="2"/>
  <c r="U859" i="2"/>
  <c r="S913" i="2"/>
  <c r="U898" i="2"/>
  <c r="S882" i="2"/>
  <c r="U868" i="2"/>
  <c r="T920" i="2"/>
  <c r="S892" i="2"/>
  <c r="U877" i="2"/>
  <c r="R866" i="2"/>
  <c r="T852" i="2"/>
  <c r="V838" i="2"/>
  <c r="S827" i="2"/>
  <c r="V896" i="2"/>
  <c r="R849" i="2"/>
  <c r="V827" i="2"/>
  <c r="V815" i="2"/>
  <c r="V803" i="2"/>
  <c r="S792" i="2"/>
  <c r="T847" i="2"/>
  <c r="R832" i="2"/>
  <c r="U1073" i="2"/>
  <c r="S1036" i="2"/>
  <c r="U1042" i="2"/>
  <c r="T1050" i="2"/>
  <c r="U1064" i="2"/>
  <c r="S1016" i="2"/>
  <c r="T1048" i="2"/>
  <c r="T1069" i="2"/>
  <c r="S1021" i="2"/>
  <c r="T1060" i="2"/>
  <c r="T1065" i="2"/>
  <c r="V1068" i="2"/>
  <c r="T1021" i="2"/>
  <c r="S987" i="2"/>
  <c r="R1023" i="2"/>
  <c r="V983" i="2"/>
  <c r="S1026" i="2"/>
  <c r="V984" i="2"/>
  <c r="V1006" i="2"/>
  <c r="U976" i="2"/>
  <c r="V1027" i="2"/>
  <c r="R982" i="2"/>
  <c r="T1011" i="2"/>
  <c r="S976" i="2"/>
  <c r="U995" i="2"/>
  <c r="V964" i="2"/>
  <c r="T930" i="2"/>
  <c r="T936" i="2"/>
  <c r="T905" i="2"/>
  <c r="T945" i="2"/>
  <c r="S968" i="2"/>
  <c r="V925" i="2"/>
  <c r="U891" i="2"/>
  <c r="V947" i="2"/>
  <c r="U967" i="2"/>
  <c r="U926" i="2"/>
  <c r="U948" i="2"/>
  <c r="R916" i="2"/>
  <c r="U940" i="2"/>
  <c r="S902" i="2"/>
  <c r="T893" i="2"/>
  <c r="V1012" i="2"/>
  <c r="S878" i="2"/>
  <c r="T940" i="2"/>
  <c r="R878" i="2"/>
  <c r="T840" i="2"/>
  <c r="U949" i="2"/>
  <c r="T881" i="2"/>
  <c r="S856" i="2"/>
  <c r="V895" i="2"/>
  <c r="V868" i="2"/>
  <c r="S908" i="2"/>
  <c r="V877" i="2"/>
  <c r="R908" i="2"/>
  <c r="S875" i="2"/>
  <c r="R850" i="2"/>
  <c r="V822" i="2"/>
  <c r="U844" i="2"/>
  <c r="R813" i="2"/>
  <c r="R895" i="2"/>
  <c r="R829" i="2"/>
  <c r="S801" i="2"/>
  <c r="S858" i="2"/>
  <c r="T833" i="2"/>
  <c r="U804" i="2"/>
  <c r="T787" i="2"/>
  <c r="S904" i="2"/>
  <c r="R827" i="2"/>
  <c r="R810" i="2"/>
  <c r="T924" i="2"/>
  <c r="V843" i="2"/>
  <c r="U828" i="2"/>
  <c r="T805" i="2"/>
  <c r="U790" i="2"/>
  <c r="T861" i="2"/>
  <c r="T837" i="2"/>
  <c r="R819" i="2"/>
  <c r="S805" i="2"/>
  <c r="U915" i="2"/>
  <c r="T849" i="2"/>
  <c r="R831" i="2"/>
  <c r="V814" i="2"/>
  <c r="V801" i="2"/>
  <c r="S790" i="2"/>
  <c r="S789" i="2"/>
  <c r="R771" i="2"/>
  <c r="T760" i="2"/>
  <c r="S748" i="2"/>
  <c r="U734" i="2"/>
  <c r="S726" i="2"/>
  <c r="S791" i="2"/>
  <c r="U773" i="2"/>
  <c r="U757" i="2"/>
  <c r="U743" i="2"/>
  <c r="R732" i="2"/>
  <c r="R724" i="2"/>
  <c r="R716" i="2"/>
  <c r="T823" i="2"/>
  <c r="R778" i="2"/>
  <c r="T765" i="2"/>
  <c r="V753" i="2"/>
  <c r="S742" i="2"/>
  <c r="S648" i="2"/>
  <c r="U640" i="2"/>
  <c r="U632" i="2"/>
  <c r="R794" i="2"/>
  <c r="T776" i="2"/>
  <c r="S761" i="2"/>
  <c r="V746" i="2"/>
  <c r="S735" i="2"/>
  <c r="U793" i="2"/>
  <c r="U774" i="2"/>
  <c r="V763" i="2"/>
  <c r="T753" i="2"/>
  <c r="V739" i="2"/>
  <c r="S799" i="2"/>
  <c r="U771" i="2"/>
  <c r="U755" i="2"/>
  <c r="R744" i="2"/>
  <c r="V730" i="2"/>
  <c r="V722" i="2"/>
  <c r="S1072" i="2"/>
  <c r="S1077" i="2"/>
  <c r="U1038" i="2"/>
  <c r="V1048" i="2"/>
  <c r="R1052" i="2"/>
  <c r="S1012" i="2"/>
  <c r="T1046" i="2"/>
  <c r="V1058" i="2"/>
  <c r="S1017" i="2"/>
  <c r="T1058" i="2"/>
  <c r="V1054" i="2"/>
  <c r="R1065" i="2"/>
  <c r="U1019" i="2"/>
  <c r="S979" i="2"/>
  <c r="T1019" i="2"/>
  <c r="U982" i="2"/>
  <c r="U1015" i="2"/>
  <c r="T982" i="2"/>
  <c r="R1005" i="2"/>
  <c r="U968" i="2"/>
  <c r="S1022" i="2"/>
  <c r="V978" i="2"/>
  <c r="S1003" i="2"/>
  <c r="U1059" i="2"/>
  <c r="T994" i="2"/>
  <c r="V956" i="2"/>
  <c r="R928" i="2"/>
  <c r="R935" i="2"/>
  <c r="U988" i="2"/>
  <c r="T941" i="2"/>
  <c r="R964" i="2"/>
  <c r="V917" i="2"/>
  <c r="U889" i="2"/>
  <c r="S946" i="2"/>
  <c r="R959" i="2"/>
  <c r="S924" i="2"/>
  <c r="S947" i="2"/>
  <c r="T1001" i="2"/>
  <c r="V936" i="2"/>
  <c r="R901" i="2"/>
  <c r="R884" i="2"/>
  <c r="T952" i="2"/>
  <c r="R877" i="2"/>
  <c r="R907" i="2"/>
  <c r="U873" i="2"/>
  <c r="S839" i="2"/>
  <c r="R914" i="2"/>
  <c r="U874" i="2"/>
  <c r="V981" i="2"/>
  <c r="V888" i="2"/>
  <c r="R864" i="2"/>
  <c r="U901" i="2"/>
  <c r="R873" i="2"/>
  <c r="T898" i="2"/>
  <c r="T868" i="2"/>
  <c r="S843" i="2"/>
  <c r="R818" i="2"/>
  <c r="S832" i="2"/>
  <c r="S808" i="2"/>
  <c r="U855" i="2"/>
  <c r="T818" i="2"/>
  <c r="R800" i="2"/>
  <c r="V852" i="2"/>
  <c r="T830" i="2"/>
  <c r="T803" i="2"/>
  <c r="S783" i="2"/>
  <c r="R892" i="2"/>
  <c r="V825" i="2"/>
  <c r="V806" i="2"/>
  <c r="V902" i="2"/>
  <c r="S842" i="2"/>
  <c r="T822" i="2"/>
  <c r="S804" i="2"/>
  <c r="T789" i="2"/>
  <c r="T854" i="2"/>
  <c r="T834" i="2"/>
  <c r="V817" i="2"/>
  <c r="R804" i="2"/>
  <c r="V899" i="2"/>
  <c r="T846" i="2"/>
  <c r="V829" i="2"/>
  <c r="T813" i="2"/>
  <c r="U800" i="2"/>
  <c r="R789" i="2"/>
  <c r="T783" i="2"/>
  <c r="V769" i="2"/>
  <c r="R759" i="2"/>
  <c r="R747" i="2"/>
  <c r="T733" i="2"/>
  <c r="S725" i="2"/>
  <c r="V786" i="2"/>
  <c r="S772" i="2"/>
  <c r="S756" i="2"/>
  <c r="T742" i="2"/>
  <c r="R731" i="2"/>
  <c r="R723" i="2"/>
  <c r="R715" i="2"/>
  <c r="V802" i="2"/>
  <c r="U776" i="2"/>
  <c r="R764" i="2"/>
  <c r="U752" i="2"/>
  <c r="R741" i="2"/>
  <c r="S647" i="2"/>
  <c r="U639" i="2"/>
  <c r="U631" i="2"/>
  <c r="V790" i="2"/>
  <c r="V774" i="2"/>
  <c r="U758" i="2"/>
  <c r="U745" i="2"/>
  <c r="R734" i="2"/>
  <c r="T790" i="2"/>
  <c r="R773" i="2"/>
  <c r="T762" i="2"/>
  <c r="S752" i="2"/>
  <c r="U738" i="2"/>
  <c r="R790" i="2"/>
  <c r="S770" i="2"/>
  <c r="T754" i="2"/>
  <c r="V740" i="2"/>
  <c r="V729" i="2"/>
  <c r="V721" i="2"/>
  <c r="V713" i="2"/>
  <c r="S817" i="2"/>
  <c r="U780" i="2"/>
  <c r="T767" i="2"/>
  <c r="V756" i="2"/>
  <c r="R745" i="2"/>
  <c r="U731" i="2"/>
  <c r="U723" i="2"/>
  <c r="U715" i="2"/>
  <c r="U707" i="2"/>
  <c r="U699" i="2"/>
  <c r="V734" i="2"/>
  <c r="R704" i="2"/>
  <c r="S689" i="2"/>
  <c r="V673" i="2"/>
  <c r="S662" i="2"/>
  <c r="U646" i="2"/>
  <c r="R634" i="2"/>
  <c r="U618" i="2"/>
  <c r="U733" i="2"/>
  <c r="S702" i="2"/>
  <c r="R689" i="2"/>
  <c r="R678" i="2"/>
  <c r="T664" i="2"/>
  <c r="V650" i="2"/>
  <c r="S636" i="2"/>
  <c r="R624" i="2"/>
  <c r="U610" i="2"/>
  <c r="U602" i="2"/>
  <c r="V750" i="2"/>
  <c r="S705" i="2"/>
  <c r="S690" i="2"/>
  <c r="V675" i="2"/>
  <c r="S664" i="2"/>
  <c r="U650" i="2"/>
  <c r="R636" i="2"/>
  <c r="T731" i="2"/>
  <c r="T703" i="2"/>
  <c r="R690" i="2"/>
  <c r="R680" i="2"/>
  <c r="T666" i="2"/>
  <c r="V652" i="2"/>
  <c r="S638" i="2"/>
  <c r="R626" i="2"/>
  <c r="T612" i="2"/>
  <c r="S604" i="2"/>
  <c r="S723" i="2"/>
  <c r="R700" i="2"/>
  <c r="T683" i="2"/>
  <c r="S1068" i="2"/>
  <c r="U1074" i="2"/>
  <c r="R1079" i="2"/>
  <c r="R1045" i="2"/>
  <c r="S1050" i="2"/>
  <c r="V1076" i="2"/>
  <c r="R1043" i="2"/>
  <c r="S1055" i="2"/>
  <c r="U1006" i="2"/>
  <c r="R1055" i="2"/>
  <c r="S1051" i="2"/>
  <c r="T1056" i="2"/>
  <c r="S1014" i="2"/>
  <c r="R978" i="2"/>
  <c r="T1010" i="2"/>
  <c r="S980" i="2"/>
  <c r="R1012" i="2"/>
  <c r="V1050" i="2"/>
  <c r="R1002" i="2"/>
  <c r="T967" i="2"/>
  <c r="U1011" i="2"/>
  <c r="T976" i="2"/>
  <c r="V1001" i="2"/>
  <c r="T1027" i="2"/>
  <c r="R992" i="2"/>
  <c r="U955" i="2"/>
  <c r="V973" i="2"/>
  <c r="T932" i="2"/>
  <c r="T979" i="2"/>
  <c r="S932" i="2"/>
  <c r="U959" i="2"/>
  <c r="U916" i="2"/>
  <c r="U1043" i="2"/>
  <c r="T942" i="2"/>
  <c r="U957" i="2"/>
  <c r="S916" i="2"/>
  <c r="T943" i="2"/>
  <c r="V971" i="2"/>
  <c r="U927" i="2"/>
  <c r="U896" i="2"/>
  <c r="V880" i="2"/>
  <c r="V914" i="2"/>
  <c r="U872" i="2"/>
  <c r="S905" i="2"/>
  <c r="U865" i="2"/>
  <c r="V834" i="2"/>
  <c r="V908" i="2"/>
  <c r="T873" i="2"/>
  <c r="S948" i="2"/>
  <c r="S887" i="2"/>
  <c r="V860" i="2"/>
  <c r="R900" i="2"/>
  <c r="V869" i="2"/>
  <c r="S895" i="2"/>
  <c r="S867" i="2"/>
  <c r="R842" i="2"/>
  <c r="R969" i="2"/>
  <c r="S829" i="2"/>
  <c r="R807" i="2"/>
  <c r="S853" i="2"/>
  <c r="U815" i="2"/>
  <c r="V796" i="2"/>
  <c r="T850" i="2"/>
  <c r="V819" i="2"/>
  <c r="S802" i="2"/>
  <c r="S782" i="2"/>
  <c r="V863" i="2"/>
  <c r="R824" i="2"/>
  <c r="U805" i="2"/>
  <c r="V871" i="2"/>
  <c r="R839" i="2"/>
  <c r="T819" i="2"/>
  <c r="R803" i="2"/>
  <c r="S788" i="2"/>
  <c r="R852" i="2"/>
  <c r="T831" i="2"/>
  <c r="R816" i="2"/>
  <c r="V800" i="2"/>
  <c r="R888" i="2"/>
  <c r="T843" i="2"/>
  <c r="R828" i="2"/>
  <c r="R812" i="2"/>
  <c r="T799" i="2"/>
  <c r="T912" i="2"/>
  <c r="V781" i="2"/>
  <c r="T768" i="2"/>
  <c r="V757" i="2"/>
  <c r="V743" i="2"/>
  <c r="S732" i="2"/>
  <c r="S724" i="2"/>
  <c r="V784" i="2"/>
  <c r="U769" i="2"/>
  <c r="V752" i="2"/>
  <c r="S741" i="2"/>
  <c r="R730" i="2"/>
  <c r="R722" i="2"/>
  <c r="R714" i="2"/>
  <c r="V794" i="2"/>
  <c r="T773" i="2"/>
  <c r="V762" i="2"/>
  <c r="T751" i="2"/>
  <c r="V737" i="2"/>
  <c r="S646" i="2"/>
  <c r="U638" i="2"/>
  <c r="U630" i="2"/>
  <c r="T788" i="2"/>
  <c r="S773" i="2"/>
  <c r="S757" i="2"/>
  <c r="T744" i="2"/>
  <c r="S868" i="2"/>
  <c r="R788" i="2"/>
  <c r="V771" i="2"/>
  <c r="R761" i="2"/>
  <c r="R751" i="2"/>
  <c r="T737" i="2"/>
  <c r="V785" i="2"/>
  <c r="U767" i="2"/>
  <c r="S753" i="2"/>
  <c r="U739" i="2"/>
  <c r="V728" i="2"/>
  <c r="V720" i="2"/>
  <c r="V712" i="2"/>
  <c r="S807" i="2"/>
  <c r="T777" i="2"/>
  <c r="R766" i="2"/>
  <c r="T755" i="2"/>
  <c r="V741" i="2"/>
  <c r="U730" i="2"/>
  <c r="U722" i="2"/>
  <c r="U714" i="2"/>
  <c r="U706" i="2"/>
  <c r="U698" i="2"/>
  <c r="T726" i="2"/>
  <c r="T702" i="2"/>
  <c r="U686" i="2"/>
  <c r="U672" i="2"/>
  <c r="R661" i="2"/>
  <c r="T645" i="2"/>
  <c r="V629" i="2"/>
  <c r="T617" i="2"/>
  <c r="T725" i="2"/>
  <c r="V700" i="2"/>
  <c r="V687" i="2"/>
  <c r="V674" i="2"/>
  <c r="S663" i="2"/>
  <c r="V648" i="2"/>
  <c r="R635" i="2"/>
  <c r="V620" i="2"/>
  <c r="U609" i="2"/>
  <c r="U601" i="2"/>
  <c r="U741" i="2"/>
  <c r="V703" i="2"/>
  <c r="U687" i="2"/>
  <c r="U674" i="2"/>
  <c r="R663" i="2"/>
  <c r="V649" i="2"/>
  <c r="V631" i="2"/>
  <c r="T723" i="2"/>
  <c r="S700" i="2"/>
  <c r="V688" i="2"/>
  <c r="V676" i="2"/>
  <c r="S665" i="2"/>
  <c r="U651" i="2"/>
  <c r="R637" i="2"/>
  <c r="V622" i="2"/>
  <c r="S611" i="2"/>
  <c r="S603" i="2"/>
  <c r="S719" i="2"/>
  <c r="T698" i="2"/>
  <c r="S682" i="2"/>
  <c r="U668" i="2"/>
  <c r="U1057" i="2"/>
  <c r="U1070" i="2"/>
  <c r="R1077" i="2"/>
  <c r="T1036" i="2"/>
  <c r="V1046" i="2"/>
  <c r="R1075" i="2"/>
  <c r="R1034" i="2"/>
  <c r="U1051" i="2"/>
  <c r="S1005" i="2"/>
  <c r="R1046" i="2"/>
  <c r="U1047" i="2"/>
  <c r="T1054" i="2"/>
  <c r="S1004" i="2"/>
  <c r="U973" i="2"/>
  <c r="V1008" i="2"/>
  <c r="S972" i="2"/>
  <c r="U1008" i="2"/>
  <c r="T1038" i="2"/>
  <c r="V993" i="2"/>
  <c r="R965" i="2"/>
  <c r="R1008" i="2"/>
  <c r="S1047" i="2"/>
  <c r="R999" i="2"/>
  <c r="T1025" i="2"/>
  <c r="R984" i="2"/>
  <c r="S953" i="2"/>
  <c r="V968" i="2"/>
  <c r="U922" i="2"/>
  <c r="V970" i="2"/>
  <c r="V929" i="2"/>
  <c r="U946" i="2"/>
  <c r="S914" i="2"/>
  <c r="V1019" i="2"/>
  <c r="S933" i="2"/>
  <c r="U954" i="2"/>
  <c r="R915" i="2"/>
  <c r="S934" i="2"/>
  <c r="R967" i="2"/>
  <c r="S926" i="2"/>
  <c r="R943" i="2"/>
  <c r="T878" i="2"/>
  <c r="S909" i="2"/>
  <c r="U864" i="2"/>
  <c r="R902" i="2"/>
  <c r="T864" i="2"/>
  <c r="V826" i="2"/>
  <c r="T900" i="2"/>
  <c r="R871" i="2"/>
  <c r="U921" i="2"/>
  <c r="U883" i="2"/>
  <c r="T858" i="2"/>
  <c r="U895" i="2"/>
  <c r="T867" i="2"/>
  <c r="V889" i="2"/>
  <c r="V862" i="2"/>
  <c r="U837" i="2"/>
  <c r="T885" i="2"/>
  <c r="S826" i="2"/>
  <c r="U802" i="2"/>
  <c r="S844" i="2"/>
  <c r="S814" i="2"/>
  <c r="R792" i="2"/>
  <c r="V848" i="2"/>
  <c r="S818" i="2"/>
  <c r="R801" i="2"/>
  <c r="S781" i="2"/>
  <c r="T845" i="2"/>
  <c r="U822" i="2"/>
  <c r="T804" i="2"/>
  <c r="R857" i="2"/>
  <c r="V837" i="2"/>
  <c r="S816" i="2"/>
  <c r="V799" i="2"/>
  <c r="R787" i="2"/>
  <c r="R848" i="2"/>
  <c r="S828" i="2"/>
  <c r="U813" i="2"/>
  <c r="U799" i="2"/>
  <c r="U878" i="2"/>
  <c r="S840" i="2"/>
  <c r="U826" i="2"/>
  <c r="V809" i="2"/>
  <c r="S798" i="2"/>
  <c r="T851" i="2"/>
  <c r="R780" i="2"/>
  <c r="R767" i="2"/>
  <c r="T756" i="2"/>
  <c r="U742" i="2"/>
  <c r="S731" i="2"/>
  <c r="R898" i="2"/>
  <c r="R783" i="2"/>
  <c r="S768" i="2"/>
  <c r="U751" i="2"/>
  <c r="R740" i="2"/>
  <c r="R729" i="2"/>
  <c r="R721" i="2"/>
  <c r="R713" i="2"/>
  <c r="R791" i="2"/>
  <c r="R772" i="2"/>
  <c r="T761" i="2"/>
  <c r="S750" i="2"/>
  <c r="U736" i="2"/>
  <c r="S645" i="2"/>
  <c r="U637" i="2"/>
  <c r="U629" i="2"/>
  <c r="R786" i="2"/>
  <c r="U770" i="2"/>
  <c r="V754" i="2"/>
  <c r="S743" i="2"/>
  <c r="V844" i="2"/>
  <c r="R784" i="2"/>
  <c r="T770" i="2"/>
  <c r="V759" i="2"/>
  <c r="V747" i="2"/>
  <c r="S736" i="2"/>
  <c r="T782" i="2"/>
  <c r="S766" i="2"/>
  <c r="R752" i="2"/>
  <c r="T738" i="2"/>
  <c r="V727" i="2"/>
  <c r="V719" i="2"/>
  <c r="V711" i="2"/>
  <c r="R798" i="2"/>
  <c r="V775" i="2"/>
  <c r="V764" i="2"/>
  <c r="S754" i="2"/>
  <c r="U740" i="2"/>
  <c r="U729" i="2"/>
  <c r="U721" i="2"/>
  <c r="U713" i="2"/>
  <c r="U705" i="2"/>
  <c r="U697" i="2"/>
  <c r="S721" i="2"/>
  <c r="S699" i="2"/>
  <c r="S685" i="2"/>
  <c r="T671" i="2"/>
  <c r="V657" i="2"/>
  <c r="R644" i="2"/>
  <c r="V627" i="2"/>
  <c r="S616" i="2"/>
  <c r="T720" i="2"/>
  <c r="R699" i="2"/>
  <c r="T686" i="2"/>
  <c r="U673" i="2"/>
  <c r="R662" i="2"/>
  <c r="U647" i="2"/>
  <c r="V630" i="2"/>
  <c r="U619" i="2"/>
  <c r="U608" i="2"/>
  <c r="U600" i="2"/>
  <c r="T732" i="2"/>
  <c r="R702" i="2"/>
  <c r="S686" i="2"/>
  <c r="T673" i="2"/>
  <c r="V659" i="2"/>
  <c r="S1056" i="2"/>
  <c r="S1061" i="2"/>
  <c r="V1073" i="2"/>
  <c r="T1034" i="2"/>
  <c r="S1034" i="2"/>
  <c r="T1071" i="2"/>
  <c r="T1032" i="2"/>
  <c r="S1039" i="2"/>
  <c r="S1001" i="2"/>
  <c r="T1044" i="2"/>
  <c r="S1035" i="2"/>
  <c r="R1051" i="2"/>
  <c r="V1002" i="2"/>
  <c r="U965" i="2"/>
  <c r="U1005" i="2"/>
  <c r="R971" i="2"/>
  <c r="U999" i="2"/>
  <c r="S1030" i="2"/>
  <c r="U992" i="2"/>
  <c r="R957" i="2"/>
  <c r="T1003" i="2"/>
  <c r="R1037" i="2"/>
  <c r="R991" i="2"/>
  <c r="R1020" i="2"/>
  <c r="V980" i="2"/>
  <c r="S945" i="2"/>
  <c r="T964" i="2"/>
  <c r="T921" i="2"/>
  <c r="R961" i="2"/>
  <c r="R927" i="2"/>
  <c r="R945" i="2"/>
  <c r="S906" i="2"/>
  <c r="S986" i="2"/>
  <c r="V930" i="2"/>
  <c r="U943" i="2"/>
  <c r="U910" i="2"/>
  <c r="V931" i="2"/>
  <c r="V955" i="2"/>
  <c r="V921" i="2"/>
  <c r="U932" i="2"/>
  <c r="T870" i="2"/>
  <c r="U905" i="2"/>
  <c r="T863" i="2"/>
  <c r="U894" i="2"/>
  <c r="R862" i="2"/>
  <c r="U825" i="2"/>
  <c r="T897" i="2"/>
  <c r="V867" i="2"/>
  <c r="U913" i="2"/>
  <c r="T882" i="2"/>
  <c r="S857" i="2"/>
  <c r="T892" i="2"/>
  <c r="S866" i="2"/>
  <c r="S888" i="2"/>
  <c r="U861" i="2"/>
  <c r="T836" i="2"/>
  <c r="S876" i="2"/>
  <c r="V824" i="2"/>
  <c r="T801" i="2"/>
  <c r="S841" i="2"/>
  <c r="U811" i="2"/>
  <c r="V788" i="2"/>
  <c r="U1041" i="2"/>
  <c r="U1054" i="2"/>
  <c r="R1063" i="2"/>
  <c r="U1071" i="2"/>
  <c r="S1028" i="2"/>
  <c r="V1060" i="2"/>
  <c r="U1076" i="2"/>
  <c r="R1032" i="2"/>
  <c r="V1072" i="2"/>
  <c r="U1072" i="2"/>
  <c r="T1079" i="2"/>
  <c r="T1040" i="2"/>
  <c r="V990" i="2"/>
  <c r="R1040" i="2"/>
  <c r="S996" i="2"/>
  <c r="V1034" i="2"/>
  <c r="R996" i="2"/>
  <c r="R1019" i="2"/>
  <c r="S982" i="2"/>
  <c r="T951" i="2"/>
  <c r="T992" i="2"/>
  <c r="V1016" i="2"/>
  <c r="T985" i="2"/>
  <c r="U1007" i="2"/>
  <c r="T970" i="2"/>
  <c r="U939" i="2"/>
  <c r="T949" i="2"/>
  <c r="R911" i="2"/>
  <c r="U956" i="2"/>
  <c r="V916" i="2"/>
  <c r="R932" i="2"/>
  <c r="U900" i="2"/>
  <c r="S959" i="2"/>
  <c r="S994" i="2"/>
  <c r="S938" i="2"/>
  <c r="U969" i="2"/>
  <c r="U919" i="2"/>
  <c r="R951" i="2"/>
  <c r="U912" i="2"/>
  <c r="U902" i="2"/>
  <c r="V864" i="2"/>
  <c r="T890" i="2"/>
  <c r="R853" i="2"/>
  <c r="V887" i="2"/>
  <c r="V850" i="2"/>
  <c r="S815" i="2"/>
  <c r="R886" i="2"/>
  <c r="V859" i="2"/>
  <c r="S900" i="2"/>
  <c r="T874" i="2"/>
  <c r="T916" i="2"/>
  <c r="T883" i="2"/>
  <c r="S935" i="2"/>
  <c r="V878" i="2"/>
  <c r="U853" i="2"/>
  <c r="T828" i="2"/>
  <c r="R851" i="2"/>
  <c r="R817" i="2"/>
  <c r="T793" i="2"/>
  <c r="V833" i="2"/>
  <c r="U803" i="2"/>
  <c r="T786" i="2"/>
  <c r="U839" i="2"/>
  <c r="V812" i="2"/>
  <c r="V789" i="2"/>
  <c r="S775" i="2"/>
  <c r="S836" i="2"/>
  <c r="U812" i="2"/>
  <c r="U797" i="2"/>
  <c r="S848" i="2"/>
  <c r="R833" i="2"/>
  <c r="R811" i="2"/>
  <c r="S796" i="2"/>
  <c r="V879" i="2"/>
  <c r="U843" i="2"/>
  <c r="S822" i="2"/>
  <c r="U807" i="2"/>
  <c r="R796" i="2"/>
  <c r="R856" i="2"/>
  <c r="S834" i="2"/>
  <c r="U820" i="2"/>
  <c r="S806" i="2"/>
  <c r="U792" i="2"/>
  <c r="U814" i="2"/>
  <c r="V773" i="2"/>
  <c r="R763" i="2"/>
  <c r="U750" i="2"/>
  <c r="R739" i="2"/>
  <c r="S728" i="2"/>
  <c r="S813" i="2"/>
  <c r="V776" i="2"/>
  <c r="U761" i="2"/>
  <c r="R748" i="2"/>
  <c r="T734" i="2"/>
  <c r="R726" i="2"/>
  <c r="R718" i="2"/>
  <c r="V847" i="2"/>
  <c r="T781" i="2"/>
  <c r="R768" i="2"/>
  <c r="T757" i="2"/>
  <c r="U744" i="2"/>
  <c r="R733" i="2"/>
  <c r="U642" i="2"/>
  <c r="U634" i="2"/>
  <c r="V810" i="2"/>
  <c r="R781" i="2"/>
  <c r="S765" i="2"/>
  <c r="S751" i="2"/>
  <c r="U737" i="2"/>
  <c r="U809" i="2"/>
  <c r="V777" i="2"/>
  <c r="T766" i="2"/>
  <c r="V755" i="2"/>
  <c r="S744" i="2"/>
  <c r="R843" i="2"/>
  <c r="U777" i="2"/>
  <c r="U759" i="2"/>
  <c r="T746" i="2"/>
  <c r="V732" i="2"/>
  <c r="V724" i="2"/>
  <c r="V716" i="2"/>
  <c r="V708" i="2"/>
  <c r="U785" i="2"/>
  <c r="T771" i="2"/>
  <c r="V760" i="2"/>
  <c r="U748" i="2"/>
  <c r="R737" i="2"/>
  <c r="U726" i="2"/>
  <c r="U718" i="2"/>
  <c r="U710" i="2"/>
  <c r="U702" i="2"/>
  <c r="V853" i="2"/>
  <c r="T709" i="2"/>
  <c r="U694" i="2"/>
  <c r="T679" i="2"/>
  <c r="V665" i="2"/>
  <c r="S654" i="2"/>
  <c r="V637" i="2"/>
  <c r="S624" i="2"/>
  <c r="R785" i="2"/>
  <c r="S709" i="2"/>
  <c r="R693" i="2"/>
  <c r="U681" i="2"/>
  <c r="R670" i="2"/>
  <c r="T656" i="2"/>
  <c r="R643" i="2"/>
  <c r="U627" i="2"/>
  <c r="R616" i="2"/>
  <c r="U605" i="2"/>
  <c r="U783" i="2"/>
  <c r="S716" i="2"/>
  <c r="V695" i="2"/>
  <c r="T681" i="2"/>
  <c r="V667" i="2"/>
  <c r="S656" i="2"/>
  <c r="V639" i="2"/>
  <c r="S759" i="2"/>
  <c r="T708" i="2"/>
  <c r="R694" i="2"/>
  <c r="U683" i="2"/>
  <c r="S1052" i="2"/>
  <c r="U1032" i="2"/>
  <c r="T1074" i="2"/>
  <c r="V998" i="2"/>
  <c r="T998" i="2"/>
  <c r="U993" i="2"/>
  <c r="T978" i="2"/>
  <c r="V959" i="2"/>
  <c r="S962" i="2"/>
  <c r="V927" i="2"/>
  <c r="S869" i="2"/>
  <c r="R854" i="2"/>
  <c r="S903" i="2"/>
  <c r="V945" i="2"/>
  <c r="T853" i="2"/>
  <c r="T810" i="2"/>
  <c r="T815" i="2"/>
  <c r="T842" i="2"/>
  <c r="T796" i="2"/>
  <c r="T812" i="2"/>
  <c r="U846" i="2"/>
  <c r="T806" i="2"/>
  <c r="V835" i="2"/>
  <c r="R797" i="2"/>
  <c r="T772" i="2"/>
  <c r="S740" i="2"/>
  <c r="U781" i="2"/>
  <c r="V744" i="2"/>
  <c r="R719" i="2"/>
  <c r="V770" i="2"/>
  <c r="T743" i="2"/>
  <c r="U635" i="2"/>
  <c r="S769" i="2"/>
  <c r="T736" i="2"/>
  <c r="V767" i="2"/>
  <c r="R735" i="2"/>
  <c r="S758" i="2"/>
  <c r="V725" i="2"/>
  <c r="V841" i="2"/>
  <c r="R770" i="2"/>
  <c r="T747" i="2"/>
  <c r="U725" i="2"/>
  <c r="U709" i="2"/>
  <c r="S787" i="2"/>
  <c r="S693" i="2"/>
  <c r="U664" i="2"/>
  <c r="T636" i="2"/>
  <c r="U772" i="2"/>
  <c r="V691" i="2"/>
  <c r="V666" i="2"/>
  <c r="V638" i="2"/>
  <c r="V612" i="2"/>
  <c r="S771" i="2"/>
  <c r="S694" i="2"/>
  <c r="U666" i="2"/>
  <c r="R646" i="2"/>
  <c r="T719" i="2"/>
  <c r="V692" i="2"/>
  <c r="T674" i="2"/>
  <c r="T658" i="2"/>
  <c r="T639" i="2"/>
  <c r="T620" i="2"/>
  <c r="S607" i="2"/>
  <c r="T730" i="2"/>
  <c r="U692" i="2"/>
  <c r="T675" i="2"/>
  <c r="U660" i="2"/>
  <c r="T649" i="2"/>
  <c r="S767" i="2"/>
  <c r="T710" i="2"/>
  <c r="R695" i="2"/>
  <c r="T684" i="2"/>
  <c r="V670" i="2"/>
  <c r="S659" i="2"/>
  <c r="V644" i="2"/>
  <c r="S755" i="2"/>
  <c r="R706" i="2"/>
  <c r="U689" i="2"/>
  <c r="S676" i="2"/>
  <c r="U662" i="2"/>
  <c r="R651" i="2"/>
  <c r="T635" i="2"/>
  <c r="T602" i="2"/>
  <c r="R592" i="2"/>
  <c r="T584" i="2"/>
  <c r="T576" i="2"/>
  <c r="T568" i="2"/>
  <c r="U775" i="2"/>
  <c r="S622" i="2"/>
  <c r="R606" i="2"/>
  <c r="S585" i="2"/>
  <c r="S577" i="2"/>
  <c r="S569" i="2"/>
  <c r="U561" i="2"/>
  <c r="T685" i="2"/>
  <c r="V623" i="2"/>
  <c r="T603" i="2"/>
  <c r="R583" i="2"/>
  <c r="R575" i="2"/>
  <c r="S633" i="2"/>
  <c r="V608" i="2"/>
  <c r="U559" i="2"/>
  <c r="U551" i="2"/>
  <c r="U543" i="2"/>
  <c r="U535" i="2"/>
  <c r="T623" i="2"/>
  <c r="V597" i="2"/>
  <c r="S1040" i="2"/>
  <c r="U1017" i="2"/>
  <c r="R1069" i="2"/>
  <c r="U989" i="2"/>
  <c r="R988" i="2"/>
  <c r="R990" i="2"/>
  <c r="S969" i="2"/>
  <c r="V946" i="2"/>
  <c r="S956" i="2"/>
  <c r="T918" i="2"/>
  <c r="V856" i="2"/>
  <c r="T848" i="2"/>
  <c r="S897" i="2"/>
  <c r="R910" i="2"/>
  <c r="U847" i="2"/>
  <c r="T802" i="2"/>
  <c r="V805" i="2"/>
  <c r="T839" i="2"/>
  <c r="U854" i="2"/>
  <c r="V807" i="2"/>
  <c r="R845" i="2"/>
  <c r="T798" i="2"/>
  <c r="V832" i="2"/>
  <c r="V793" i="2"/>
  <c r="V765" i="2"/>
  <c r="V735" i="2"/>
  <c r="T778" i="2"/>
  <c r="V736" i="2"/>
  <c r="R717" i="2"/>
  <c r="T769" i="2"/>
  <c r="T735" i="2"/>
  <c r="U633" i="2"/>
  <c r="U766" i="2"/>
  <c r="U832" i="2"/>
  <c r="R765" i="2"/>
  <c r="S860" i="2"/>
  <c r="V748" i="2"/>
  <c r="V723" i="2"/>
  <c r="T829" i="2"/>
  <c r="V768" i="2"/>
  <c r="S746" i="2"/>
  <c r="U724" i="2"/>
  <c r="U708" i="2"/>
  <c r="S763" i="2"/>
  <c r="U690" i="2"/>
  <c r="T663" i="2"/>
  <c r="S635" i="2"/>
  <c r="V742" i="2"/>
  <c r="T690" i="2"/>
  <c r="U665" i="2"/>
  <c r="T637" i="2"/>
  <c r="U611" i="2"/>
  <c r="U760" i="2"/>
  <c r="U691" i="2"/>
  <c r="T665" i="2"/>
  <c r="T638" i="2"/>
  <c r="T715" i="2"/>
  <c r="T691" i="2"/>
  <c r="S673" i="2"/>
  <c r="S657" i="2"/>
  <c r="V632" i="2"/>
  <c r="S619" i="2"/>
  <c r="S606" i="2"/>
  <c r="S715" i="2"/>
  <c r="S691" i="2"/>
  <c r="S674" i="2"/>
  <c r="T659" i="2"/>
  <c r="R648" i="2"/>
  <c r="U756" i="2"/>
  <c r="R708" i="2"/>
  <c r="V693" i="2"/>
  <c r="S683" i="2"/>
  <c r="U669" i="2"/>
  <c r="R658" i="2"/>
  <c r="V642" i="2"/>
  <c r="R746" i="2"/>
  <c r="T704" i="2"/>
  <c r="S688" i="2"/>
  <c r="R675" i="2"/>
  <c r="T661" i="2"/>
  <c r="U789" i="2"/>
  <c r="T624" i="2"/>
  <c r="S601" i="2"/>
  <c r="R591" i="2"/>
  <c r="T583" i="2"/>
  <c r="T575" i="2"/>
  <c r="T567" i="2"/>
  <c r="T713" i="2"/>
  <c r="S620" i="2"/>
  <c r="V603" i="2"/>
  <c r="S584" i="2"/>
  <c r="S576" i="2"/>
  <c r="S568" i="2"/>
  <c r="S513" i="2"/>
  <c r="R676" i="2"/>
  <c r="R622" i="2"/>
  <c r="R602" i="2"/>
  <c r="R582" i="2"/>
  <c r="R754" i="2"/>
  <c r="R627" i="2"/>
  <c r="R607" i="2"/>
  <c r="U558" i="2"/>
  <c r="U550" i="2"/>
  <c r="U542" i="2"/>
  <c r="T693" i="2"/>
  <c r="T621" i="2"/>
  <c r="V596" i="2"/>
  <c r="R561" i="2"/>
  <c r="R692" i="2"/>
  <c r="S623" i="2"/>
  <c r="R608" i="2"/>
  <c r="U595" i="2"/>
  <c r="S558" i="2"/>
  <c r="S550" i="2"/>
  <c r="V702" i="2"/>
  <c r="V636" i="2"/>
  <c r="U615" i="2"/>
  <c r="R598" i="2"/>
  <c r="T590" i="2"/>
  <c r="V582" i="2"/>
  <c r="V574" i="2"/>
  <c r="U584" i="2"/>
  <c r="R554" i="2"/>
  <c r="V537" i="2"/>
  <c r="U523" i="2"/>
  <c r="R503" i="2"/>
  <c r="R495" i="2"/>
  <c r="V487" i="2"/>
  <c r="V479" i="2"/>
  <c r="V471" i="2"/>
  <c r="V463" i="2"/>
  <c r="U568" i="2"/>
  <c r="R536" i="2"/>
  <c r="T523" i="2"/>
  <c r="V509" i="2"/>
  <c r="U488" i="2"/>
  <c r="U480" i="2"/>
  <c r="U472" i="2"/>
  <c r="U464" i="2"/>
  <c r="U456" i="2"/>
  <c r="U415" i="2"/>
  <c r="U391" i="2"/>
  <c r="U1058" i="2"/>
  <c r="T1062" i="2"/>
  <c r="V1040" i="2"/>
  <c r="U1068" i="2"/>
  <c r="V1020" i="2"/>
  <c r="V1025" i="2"/>
  <c r="R944" i="2"/>
  <c r="R920" i="2"/>
  <c r="V926" i="2"/>
  <c r="R954" i="2"/>
  <c r="S893" i="2"/>
  <c r="S823" i="2"/>
  <c r="U875" i="2"/>
  <c r="R882" i="2"/>
  <c r="U818" i="2"/>
  <c r="U787" i="2"/>
  <c r="S794" i="2"/>
  <c r="S833" i="2"/>
  <c r="S852" i="2"/>
  <c r="U798" i="2"/>
  <c r="U840" i="2"/>
  <c r="S797" i="2"/>
  <c r="R825" i="2"/>
  <c r="T791" i="2"/>
  <c r="T764" i="2"/>
  <c r="S730" i="2"/>
  <c r="R775" i="2"/>
  <c r="U735" i="2"/>
  <c r="R712" i="2"/>
  <c r="V766" i="2"/>
  <c r="S734" i="2"/>
  <c r="T877" i="2"/>
  <c r="U762" i="2"/>
  <c r="S820" i="2"/>
  <c r="T758" i="2"/>
  <c r="T808" i="2"/>
  <c r="U747" i="2"/>
  <c r="V718" i="2"/>
  <c r="T792" i="2"/>
  <c r="T763" i="2"/>
  <c r="T739" i="2"/>
  <c r="U720" i="2"/>
  <c r="U704" i="2"/>
  <c r="S717" i="2"/>
  <c r="V681" i="2"/>
  <c r="U656" i="2"/>
  <c r="U626" i="2"/>
  <c r="T716" i="2"/>
  <c r="R685" i="2"/>
  <c r="V658" i="2"/>
  <c r="T629" i="2"/>
  <c r="U607" i="2"/>
  <c r="T724" i="2"/>
  <c r="V683" i="2"/>
  <c r="U658" i="2"/>
  <c r="S637" i="2"/>
  <c r="T711" i="2"/>
  <c r="T687" i="2"/>
  <c r="R672" i="2"/>
  <c r="R656" i="2"/>
  <c r="T631" i="2"/>
  <c r="R618" i="2"/>
  <c r="S605" i="2"/>
  <c r="S711" i="2"/>
  <c r="U688" i="2"/>
  <c r="R673" i="2"/>
  <c r="S658" i="2"/>
  <c r="V641" i="2"/>
  <c r="S747" i="2"/>
  <c r="S706" i="2"/>
  <c r="T692" i="2"/>
  <c r="R682" i="2"/>
  <c r="T668" i="2"/>
  <c r="V654" i="2"/>
  <c r="T641" i="2"/>
  <c r="T728" i="2"/>
  <c r="S701" i="2"/>
  <c r="U685" i="2"/>
  <c r="V671" i="2"/>
  <c r="S660" i="2"/>
  <c r="T717" i="2"/>
  <c r="T622" i="2"/>
  <c r="R600" i="2"/>
  <c r="R590" i="2"/>
  <c r="T582" i="2"/>
  <c r="T574" i="2"/>
  <c r="T566" i="2"/>
  <c r="V686" i="2"/>
  <c r="V618" i="2"/>
  <c r="S602" i="2"/>
  <c r="S583" i="2"/>
  <c r="S575" i="2"/>
  <c r="S567" i="2"/>
  <c r="U512" i="2"/>
  <c r="V646" i="2"/>
  <c r="R620" i="2"/>
  <c r="R589" i="2"/>
  <c r="R581" i="2"/>
  <c r="T707" i="2"/>
  <c r="U625" i="2"/>
  <c r="V604" i="2"/>
  <c r="U557" i="2"/>
  <c r="U549" i="2"/>
  <c r="U541" i="2"/>
  <c r="V664" i="2"/>
  <c r="S614" i="2"/>
  <c r="V595" i="2"/>
  <c r="T560" i="2"/>
  <c r="V672" i="2"/>
  <c r="S621" i="2"/>
  <c r="V605" i="2"/>
  <c r="U594" i="2"/>
  <c r="S557" i="2"/>
  <c r="S549" i="2"/>
  <c r="V690" i="2"/>
  <c r="S632" i="2"/>
  <c r="V613" i="2"/>
  <c r="T597" i="2"/>
  <c r="V589" i="2"/>
  <c r="V581" i="2"/>
  <c r="V573" i="2"/>
  <c r="U576" i="2"/>
  <c r="R552" i="2"/>
  <c r="S536" i="2"/>
  <c r="T522" i="2"/>
  <c r="R502" i="2"/>
  <c r="T494" i="2"/>
  <c r="V486" i="2"/>
  <c r="V478" i="2"/>
  <c r="V470" i="2"/>
  <c r="V462" i="2"/>
  <c r="V565" i="2"/>
  <c r="V533" i="2"/>
  <c r="S522" i="2"/>
  <c r="U508" i="2"/>
  <c r="U487" i="2"/>
  <c r="U479" i="2"/>
  <c r="U471" i="2"/>
  <c r="U463" i="2"/>
  <c r="S429" i="2"/>
  <c r="S398" i="2"/>
  <c r="T689" i="2"/>
  <c r="R568" i="2"/>
  <c r="V542" i="2"/>
  <c r="R530" i="2"/>
  <c r="T514" i="2"/>
  <c r="V506" i="2"/>
  <c r="T489" i="2"/>
  <c r="T481" i="2"/>
  <c r="T473" i="2"/>
  <c r="T465" i="2"/>
  <c r="T457" i="2"/>
  <c r="T426" i="2"/>
  <c r="U679" i="2"/>
  <c r="V567" i="2"/>
  <c r="T545" i="2"/>
  <c r="R531" i="2"/>
  <c r="U516" i="2"/>
  <c r="S508" i="2"/>
  <c r="S490" i="2"/>
  <c r="S482" i="2"/>
  <c r="S474" i="2"/>
  <c r="S466" i="2"/>
  <c r="S458" i="2"/>
  <c r="S426" i="2"/>
  <c r="S415" i="2"/>
  <c r="V610" i="2"/>
  <c r="V564" i="2"/>
  <c r="R545" i="2"/>
  <c r="R532" i="2"/>
  <c r="V518" i="2"/>
  <c r="S1045" i="2"/>
  <c r="R1057" i="2"/>
  <c r="V1070" i="2"/>
  <c r="V1024" i="2"/>
  <c r="T1015" i="2"/>
  <c r="R1015" i="2"/>
  <c r="U931" i="2"/>
  <c r="T1007" i="2"/>
  <c r="R985" i="2"/>
  <c r="S943" i="2"/>
  <c r="T886" i="2"/>
  <c r="R814" i="2"/>
  <c r="R872" i="2"/>
  <c r="T876" i="2"/>
  <c r="T814" i="2"/>
  <c r="T785" i="2"/>
  <c r="R793" i="2"/>
  <c r="R821" i="2"/>
  <c r="S845" i="2"/>
  <c r="T797" i="2"/>
  <c r="S825" i="2"/>
  <c r="V792" i="2"/>
  <c r="U823" i="2"/>
  <c r="U838" i="2"/>
  <c r="V761" i="2"/>
  <c r="S729" i="2"/>
  <c r="U765" i="2"/>
  <c r="S733" i="2"/>
  <c r="R711" i="2"/>
  <c r="R760" i="2"/>
  <c r="S649" i="2"/>
  <c r="S846" i="2"/>
  <c r="U753" i="2"/>
  <c r="T800" i="2"/>
  <c r="R757" i="2"/>
  <c r="V780" i="2"/>
  <c r="S745" i="2"/>
  <c r="V717" i="2"/>
  <c r="V787" i="2"/>
  <c r="R762" i="2"/>
  <c r="S738" i="2"/>
  <c r="U719" i="2"/>
  <c r="U703" i="2"/>
  <c r="S713" i="2"/>
  <c r="U680" i="2"/>
  <c r="T655" i="2"/>
  <c r="T625" i="2"/>
  <c r="T712" i="2"/>
  <c r="V682" i="2"/>
  <c r="U657" i="2"/>
  <c r="V628" i="2"/>
  <c r="U606" i="2"/>
  <c r="S720" i="2"/>
  <c r="U682" i="2"/>
  <c r="T657" i="2"/>
  <c r="T630" i="2"/>
  <c r="V706" i="2"/>
  <c r="R686" i="2"/>
  <c r="V668" i="2"/>
  <c r="T650" i="2"/>
  <c r="S630" i="2"/>
  <c r="V614" i="2"/>
  <c r="R806" i="2"/>
  <c r="S708" i="2"/>
  <c r="S687" i="2"/>
  <c r="V669" i="2"/>
  <c r="R657" i="2"/>
  <c r="T640" i="2"/>
  <c r="R738" i="2"/>
  <c r="V704" i="2"/>
  <c r="R691" i="2"/>
  <c r="V678" i="2"/>
  <c r="S667" i="2"/>
  <c r="U653" i="2"/>
  <c r="S640" i="2"/>
  <c r="S722" i="2"/>
  <c r="V699" i="2"/>
  <c r="S684" i="2"/>
  <c r="U670" i="2"/>
  <c r="R659" i="2"/>
  <c r="T699" i="2"/>
  <c r="U620" i="2"/>
  <c r="R597" i="2"/>
  <c r="T589" i="2"/>
  <c r="T581" i="2"/>
  <c r="T573" i="2"/>
  <c r="T565" i="2"/>
  <c r="S677" i="2"/>
  <c r="V616" i="2"/>
  <c r="R601" i="2"/>
  <c r="S582" i="2"/>
  <c r="S574" i="2"/>
  <c r="S566" i="2"/>
  <c r="U511" i="2"/>
  <c r="T643" i="2"/>
  <c r="S618" i="2"/>
  <c r="R588" i="2"/>
  <c r="R580" i="2"/>
  <c r="V694" i="2"/>
  <c r="U623" i="2"/>
  <c r="R603" i="2"/>
  <c r="U556" i="2"/>
  <c r="U548" i="2"/>
  <c r="U540" i="2"/>
  <c r="U655" i="2"/>
  <c r="U612" i="2"/>
  <c r="V594" i="2"/>
  <c r="T559" i="2"/>
  <c r="U663" i="2"/>
  <c r="T619" i="2"/>
  <c r="R604" i="2"/>
  <c r="U593" i="2"/>
  <c r="S556" i="2"/>
  <c r="S548" i="2"/>
  <c r="V680" i="2"/>
  <c r="S628" i="2"/>
  <c r="R612" i="2"/>
  <c r="T596" i="2"/>
  <c r="V588" i="2"/>
  <c r="V580" i="2"/>
  <c r="V572" i="2"/>
  <c r="U571" i="2"/>
  <c r="R550" i="2"/>
  <c r="V532" i="2"/>
  <c r="S521" i="2"/>
  <c r="R501" i="2"/>
  <c r="V493" i="2"/>
  <c r="V485" i="2"/>
  <c r="V477" i="2"/>
  <c r="V469" i="2"/>
  <c r="R701" i="2"/>
  <c r="R563" i="2"/>
  <c r="U532" i="2"/>
  <c r="R521" i="2"/>
  <c r="S494" i="2"/>
  <c r="U486" i="2"/>
  <c r="U478" i="2"/>
  <c r="U470" i="2"/>
  <c r="U462" i="2"/>
  <c r="U428" i="2"/>
  <c r="S397" i="2"/>
  <c r="R628" i="2"/>
  <c r="U565" i="2"/>
  <c r="S541" i="2"/>
  <c r="V526" i="2"/>
  <c r="U513" i="2"/>
  <c r="V505" i="2"/>
  <c r="T488" i="2"/>
  <c r="T480" i="2"/>
  <c r="T472" i="2"/>
  <c r="T464" i="2"/>
  <c r="T456" i="2"/>
  <c r="T425" i="2"/>
  <c r="S626" i="2"/>
  <c r="R565" i="2"/>
  <c r="T542" i="2"/>
  <c r="V527" i="2"/>
  <c r="T515" i="2"/>
  <c r="U507" i="2"/>
  <c r="S489" i="2"/>
  <c r="S481" i="2"/>
  <c r="S473" i="2"/>
  <c r="S465" i="2"/>
  <c r="S457" i="2"/>
  <c r="S425" i="2"/>
  <c r="U414" i="2"/>
  <c r="S600" i="2"/>
  <c r="T562" i="2"/>
  <c r="V543" i="2"/>
  <c r="V528" i="2"/>
  <c r="V1064" i="2"/>
  <c r="T1029" i="2"/>
  <c r="T1033" i="2"/>
  <c r="T997" i="2"/>
  <c r="S990" i="2"/>
  <c r="V987" i="2"/>
  <c r="V950" i="2"/>
  <c r="S941" i="2"/>
  <c r="S942" i="2"/>
  <c r="V913" i="2"/>
  <c r="R861" i="2"/>
  <c r="T887" i="2"/>
  <c r="R926" i="2"/>
  <c r="V854" i="2"/>
  <c r="U794" i="2"/>
  <c r="R847" i="2"/>
  <c r="U788" i="2"/>
  <c r="R815" i="2"/>
  <c r="R836" i="2"/>
  <c r="V791" i="2"/>
  <c r="V823" i="2"/>
  <c r="T869" i="2"/>
  <c r="T817" i="2"/>
  <c r="T826" i="2"/>
  <c r="R755" i="2"/>
  <c r="S727" i="2"/>
  <c r="S764" i="2"/>
  <c r="R728" i="2"/>
  <c r="U835" i="2"/>
  <c r="V758" i="2"/>
  <c r="S644" i="2"/>
  <c r="U801" i="2"/>
  <c r="T752" i="2"/>
  <c r="U782" i="2"/>
  <c r="U754" i="2"/>
  <c r="R779" i="2"/>
  <c r="S737" i="2"/>
  <c r="V715" i="2"/>
  <c r="V783" i="2"/>
  <c r="T759" i="2"/>
  <c r="V733" i="2"/>
  <c r="U717" i="2"/>
  <c r="U701" i="2"/>
  <c r="S707" i="2"/>
  <c r="S678" i="2"/>
  <c r="R653" i="2"/>
  <c r="R623" i="2"/>
  <c r="R707" i="2"/>
  <c r="T680" i="2"/>
  <c r="S655" i="2"/>
  <c r="T626" i="2"/>
  <c r="U604" i="2"/>
  <c r="S712" i="2"/>
  <c r="S680" i="2"/>
  <c r="R655" i="2"/>
  <c r="S629" i="2"/>
  <c r="R705" i="2"/>
  <c r="V684" i="2"/>
  <c r="U667" i="2"/>
  <c r="U649" i="2"/>
  <c r="R629" i="2"/>
  <c r="U613" i="2"/>
  <c r="T780" i="2"/>
  <c r="T706" i="2"/>
  <c r="U684" i="2"/>
  <c r="T667" i="2"/>
  <c r="V653" i="2"/>
  <c r="S639" i="2"/>
  <c r="T729" i="2"/>
  <c r="R703" i="2"/>
  <c r="V689" i="2"/>
  <c r="U677" i="2"/>
  <c r="R666" i="2"/>
  <c r="T652" i="2"/>
  <c r="R639" i="2"/>
  <c r="S718" i="2"/>
  <c r="R698" i="2"/>
  <c r="R683" i="2"/>
  <c r="T669" i="2"/>
  <c r="V655" i="2"/>
  <c r="R688" i="2"/>
  <c r="S615" i="2"/>
  <c r="R596" i="2"/>
  <c r="T588" i="2"/>
  <c r="T580" i="2"/>
  <c r="T572" i="2"/>
  <c r="T564" i="2"/>
  <c r="R668" i="2"/>
  <c r="R613" i="2"/>
  <c r="S589" i="2"/>
  <c r="S581" i="2"/>
  <c r="S573" i="2"/>
  <c r="S565" i="2"/>
  <c r="U510" i="2"/>
  <c r="S634" i="2"/>
  <c r="U616" i="2"/>
  <c r="R587" i="2"/>
  <c r="R579" i="2"/>
  <c r="R684" i="2"/>
  <c r="V621" i="2"/>
  <c r="V598" i="2"/>
  <c r="U555" i="2"/>
  <c r="U547" i="2"/>
  <c r="U539" i="2"/>
  <c r="U645" i="2"/>
  <c r="T608" i="2"/>
  <c r="V593" i="2"/>
  <c r="T558" i="2"/>
  <c r="T654" i="2"/>
  <c r="V617" i="2"/>
  <c r="V600" i="2"/>
  <c r="U592" i="2"/>
  <c r="S555" i="2"/>
  <c r="S547" i="2"/>
  <c r="U671" i="2"/>
  <c r="V626" i="2"/>
  <c r="T609" i="2"/>
  <c r="T595" i="2"/>
  <c r="V587" i="2"/>
  <c r="V579" i="2"/>
  <c r="V571" i="2"/>
  <c r="V568" i="2"/>
  <c r="T1059" i="2"/>
  <c r="V1074" i="2"/>
  <c r="T1070" i="2"/>
  <c r="V991" i="2"/>
  <c r="R981" i="2"/>
  <c r="T977" i="2"/>
  <c r="U945" i="2"/>
  <c r="U929" i="2"/>
  <c r="R929" i="2"/>
  <c r="S910" i="2"/>
  <c r="V849" i="2"/>
  <c r="U882" i="2"/>
  <c r="T910" i="2"/>
  <c r="S851" i="2"/>
  <c r="T955" i="2"/>
  <c r="R841" i="2"/>
  <c r="S780" i="2"/>
  <c r="S811" i="2"/>
  <c r="U834" i="2"/>
  <c r="S901" i="2"/>
  <c r="V820" i="2"/>
  <c r="U860" i="2"/>
  <c r="U808" i="2"/>
  <c r="U791" i="2"/>
  <c r="V751" i="2"/>
  <c r="S849" i="2"/>
  <c r="S760" i="2"/>
  <c r="R727" i="2"/>
  <c r="U786" i="2"/>
  <c r="R756" i="2"/>
  <c r="U643" i="2"/>
  <c r="T784" i="2"/>
  <c r="R750" i="2"/>
  <c r="T779" i="2"/>
  <c r="U746" i="2"/>
  <c r="T774" i="2"/>
  <c r="R736" i="2"/>
  <c r="V714" i="2"/>
  <c r="R782" i="2"/>
  <c r="R758" i="2"/>
  <c r="U732" i="2"/>
  <c r="U716" i="2"/>
  <c r="U700" i="2"/>
  <c r="V705" i="2"/>
  <c r="R677" i="2"/>
  <c r="V647" i="2"/>
  <c r="V619" i="2"/>
  <c r="T705" i="2"/>
  <c r="S679" i="2"/>
  <c r="R654" i="2"/>
  <c r="S625" i="2"/>
  <c r="U603" i="2"/>
  <c r="R709" i="2"/>
  <c r="R679" i="2"/>
  <c r="V651" i="2"/>
  <c r="U628" i="2"/>
  <c r="V698" i="2"/>
  <c r="T682" i="2"/>
  <c r="R664" i="2"/>
  <c r="T648" i="2"/>
  <c r="T628" i="2"/>
  <c r="S610" i="2"/>
  <c r="U768" i="2"/>
  <c r="S703" i="2"/>
  <c r="R681" i="2"/>
  <c r="S666" i="2"/>
  <c r="U652" i="2"/>
  <c r="R638" i="2"/>
  <c r="T722" i="2"/>
  <c r="T701" i="2"/>
  <c r="T688" i="2"/>
  <c r="T676" i="2"/>
  <c r="V662" i="2"/>
  <c r="S651" i="2"/>
  <c r="V634" i="2"/>
  <c r="S714" i="2"/>
  <c r="T696" i="2"/>
  <c r="V679" i="2"/>
  <c r="S668" i="2"/>
  <c r="U654" i="2"/>
  <c r="T678" i="2"/>
  <c r="S613" i="2"/>
  <c r="R595" i="2"/>
  <c r="T587" i="2"/>
  <c r="R1031" i="2"/>
  <c r="T1037" i="2"/>
  <c r="R1042" i="2"/>
  <c r="U966" i="2"/>
  <c r="V953" i="2"/>
  <c r="T1009" i="2"/>
  <c r="R919" i="2"/>
  <c r="R905" i="2"/>
  <c r="U975" i="2"/>
  <c r="S915" i="2"/>
  <c r="V891" i="2"/>
  <c r="R863" i="2"/>
  <c r="U884" i="2"/>
  <c r="U829" i="2"/>
  <c r="R835" i="2"/>
  <c r="U836" i="2"/>
  <c r="S779" i="2"/>
  <c r="R802" i="2"/>
  <c r="U831" i="2"/>
  <c r="T889" i="2"/>
  <c r="S812" i="2"/>
  <c r="U851" i="2"/>
  <c r="T807" i="2"/>
  <c r="U778" i="2"/>
  <c r="T749" i="2"/>
  <c r="R837" i="2"/>
  <c r="T750" i="2"/>
  <c r="R725" i="2"/>
  <c r="U784" i="2"/>
  <c r="R749" i="2"/>
  <c r="U641" i="2"/>
  <c r="V782" i="2"/>
  <c r="R742" i="2"/>
  <c r="R776" i="2"/>
  <c r="T745" i="2"/>
  <c r="U763" i="2"/>
  <c r="V731" i="2"/>
  <c r="V710" i="2"/>
  <c r="R774" i="2"/>
  <c r="R753" i="2"/>
  <c r="U728" i="2"/>
  <c r="U712" i="2"/>
  <c r="U696" i="2"/>
  <c r="V697" i="2"/>
  <c r="S670" i="2"/>
  <c r="S643" i="2"/>
  <c r="R615" i="2"/>
  <c r="T697" i="2"/>
  <c r="T672" i="2"/>
  <c r="T646" i="2"/>
  <c r="T618" i="2"/>
  <c r="U599" i="2"/>
  <c r="T700" i="2"/>
  <c r="S672" i="2"/>
  <c r="U648" i="2"/>
  <c r="U749" i="2"/>
  <c r="R1068" i="2"/>
  <c r="T963" i="2"/>
  <c r="S774" i="2"/>
  <c r="T741" i="2"/>
  <c r="V738" i="2"/>
  <c r="U727" i="2"/>
  <c r="S671" i="2"/>
  <c r="R697" i="2"/>
  <c r="S627" i="2"/>
  <c r="V677" i="2"/>
  <c r="T718" i="2"/>
  <c r="U661" i="2"/>
  <c r="U693" i="2"/>
  <c r="S669" i="2"/>
  <c r="T579" i="2"/>
  <c r="V561" i="2"/>
  <c r="S587" i="2"/>
  <c r="S564" i="2"/>
  <c r="V625" i="2"/>
  <c r="R577" i="2"/>
  <c r="S562" i="2"/>
  <c r="U544" i="2"/>
  <c r="V599" i="2"/>
  <c r="T555" i="2"/>
  <c r="S612" i="2"/>
  <c r="S560" i="2"/>
  <c r="S544" i="2"/>
  <c r="R619" i="2"/>
  <c r="T592" i="2"/>
  <c r="V576" i="2"/>
  <c r="R559" i="2"/>
  <c r="T530" i="2"/>
  <c r="V508" i="2"/>
  <c r="V490" i="2"/>
  <c r="V476" i="2"/>
  <c r="V465" i="2"/>
  <c r="R544" i="2"/>
  <c r="U524" i="2"/>
  <c r="U491" i="2"/>
  <c r="U477" i="2"/>
  <c r="U466" i="2"/>
  <c r="U426" i="2"/>
  <c r="S392" i="2"/>
  <c r="V553" i="2"/>
  <c r="U533" i="2"/>
  <c r="U515" i="2"/>
  <c r="R494" i="2"/>
  <c r="T484" i="2"/>
  <c r="T474" i="2"/>
  <c r="T462" i="2"/>
  <c r="R429" i="2"/>
  <c r="V419" i="2"/>
  <c r="V555" i="2"/>
  <c r="U534" i="2"/>
  <c r="V517" i="2"/>
  <c r="U505" i="2"/>
  <c r="S485" i="2"/>
  <c r="S475" i="2"/>
  <c r="S463" i="2"/>
  <c r="U453" i="2"/>
  <c r="U419" i="2"/>
  <c r="U588" i="2"/>
  <c r="R551" i="2"/>
  <c r="S533" i="2"/>
  <c r="T516" i="2"/>
  <c r="T507" i="2"/>
  <c r="V499" i="2"/>
  <c r="R490" i="2"/>
  <c r="R482" i="2"/>
  <c r="R474" i="2"/>
  <c r="V635" i="2"/>
  <c r="V569" i="2"/>
  <c r="R538" i="2"/>
  <c r="R525" i="2"/>
  <c r="R512" i="2"/>
  <c r="U501" i="2"/>
  <c r="S454" i="2"/>
  <c r="U446" i="2"/>
  <c r="U438" i="2"/>
  <c r="U430" i="2"/>
  <c r="S414" i="2"/>
  <c r="U572" i="2"/>
  <c r="V548" i="2"/>
  <c r="V530" i="2"/>
  <c r="S519" i="2"/>
  <c r="T503" i="2"/>
  <c r="T495" i="2"/>
  <c r="T449" i="2"/>
  <c r="T441" i="2"/>
  <c r="T433" i="2"/>
  <c r="R421" i="2"/>
  <c r="V563" i="2"/>
  <c r="R456" i="2"/>
  <c r="V433" i="2"/>
  <c r="U402" i="2"/>
  <c r="V389" i="2"/>
  <c r="U381" i="2"/>
  <c r="S358" i="2"/>
  <c r="S350" i="2"/>
  <c r="S342" i="2"/>
  <c r="S334" i="2"/>
  <c r="S320" i="2"/>
  <c r="S312" i="2"/>
  <c r="V458" i="2"/>
  <c r="S433" i="2"/>
  <c r="R407" i="2"/>
  <c r="T392" i="2"/>
  <c r="T384" i="2"/>
  <c r="R364" i="2"/>
  <c r="R356" i="2"/>
  <c r="R348" i="2"/>
  <c r="R340" i="2"/>
  <c r="R332" i="2"/>
  <c r="R319" i="2"/>
  <c r="T311" i="2"/>
  <c r="V303" i="2"/>
  <c r="V295" i="2"/>
  <c r="V287" i="2"/>
  <c r="V451" i="2"/>
  <c r="S430" i="2"/>
  <c r="T403" i="2"/>
  <c r="U390" i="2"/>
  <c r="S382" i="2"/>
  <c r="S328" i="2"/>
  <c r="S305" i="2"/>
  <c r="U297" i="2"/>
  <c r="U289" i="2"/>
  <c r="U281" i="2"/>
  <c r="U273" i="2"/>
  <c r="T536" i="2"/>
  <c r="V440" i="2"/>
  <c r="V411" i="2"/>
  <c r="R402" i="2"/>
  <c r="R388" i="2"/>
  <c r="T378" i="2"/>
  <c r="V370" i="2"/>
  <c r="R328" i="2"/>
  <c r="T546" i="2"/>
  <c r="T455" i="2"/>
  <c r="S432" i="2"/>
  <c r="S409" i="2"/>
  <c r="T395" i="2"/>
  <c r="U376" i="2"/>
  <c r="U368" i="2"/>
  <c r="U322" i="2"/>
  <c r="S297" i="2"/>
  <c r="S289" i="2"/>
  <c r="S281" i="2"/>
  <c r="S273" i="2"/>
  <c r="R572" i="2"/>
  <c r="V442" i="2"/>
  <c r="R417" i="2"/>
  <c r="S405" i="2"/>
  <c r="R390" i="2"/>
  <c r="T373" i="2"/>
  <c r="V365" i="2"/>
  <c r="V357" i="2"/>
  <c r="V349" i="2"/>
  <c r="V341" i="2"/>
  <c r="V333" i="2"/>
  <c r="V321" i="2"/>
  <c r="S501" i="2"/>
  <c r="V439" i="2"/>
  <c r="R414" i="2"/>
  <c r="U400" i="2"/>
  <c r="S376" i="2"/>
  <c r="S368" i="2"/>
  <c r="U360" i="2"/>
  <c r="U352" i="2"/>
  <c r="U344" i="2"/>
  <c r="U1022" i="2"/>
  <c r="U899" i="2"/>
  <c r="V798" i="2"/>
  <c r="S795" i="2"/>
  <c r="R769" i="2"/>
  <c r="U711" i="2"/>
  <c r="R645" i="2"/>
  <c r="T695" i="2"/>
  <c r="U621" i="2"/>
  <c r="U676" i="2"/>
  <c r="T714" i="2"/>
  <c r="T660" i="2"/>
  <c r="S692" i="2"/>
  <c r="R660" i="2"/>
  <c r="T578" i="2"/>
  <c r="V643" i="2"/>
  <c r="S586" i="2"/>
  <c r="S563" i="2"/>
  <c r="U614" i="2"/>
  <c r="R576" i="2"/>
  <c r="S561" i="2"/>
  <c r="U538" i="2"/>
  <c r="T598" i="2"/>
  <c r="S704" i="2"/>
  <c r="V609" i="2"/>
  <c r="S559" i="2"/>
  <c r="T727" i="2"/>
  <c r="U617" i="2"/>
  <c r="T591" i="2"/>
  <c r="V575" i="2"/>
  <c r="V556" i="2"/>
  <c r="S529" i="2"/>
  <c r="R500" i="2"/>
  <c r="V489" i="2"/>
  <c r="V475" i="2"/>
  <c r="V464" i="2"/>
  <c r="T541" i="2"/>
  <c r="V515" i="2"/>
  <c r="U490" i="2"/>
  <c r="U476" i="2"/>
  <c r="U465" i="2"/>
  <c r="U425" i="2"/>
  <c r="T613" i="2"/>
  <c r="V551" i="2"/>
  <c r="T532" i="2"/>
  <c r="V512" i="2"/>
  <c r="T493" i="2"/>
  <c r="T483" i="2"/>
  <c r="T471" i="2"/>
  <c r="T461" i="2"/>
  <c r="T428" i="2"/>
  <c r="T601" i="2"/>
  <c r="T553" i="2"/>
  <c r="T533" i="2"/>
  <c r="S514" i="2"/>
  <c r="U504" i="2"/>
  <c r="S484" i="2"/>
  <c r="S472" i="2"/>
  <c r="S462" i="2"/>
  <c r="S428" i="2"/>
  <c r="U413" i="2"/>
  <c r="U580" i="2"/>
  <c r="R549" i="2"/>
  <c r="U527" i="2"/>
  <c r="S515" i="2"/>
  <c r="T506" i="2"/>
  <c r="V498" i="2"/>
  <c r="R489" i="2"/>
  <c r="R481" i="2"/>
  <c r="R473" i="2"/>
  <c r="U622" i="2"/>
  <c r="R567" i="2"/>
  <c r="T535" i="2"/>
  <c r="V521" i="2"/>
  <c r="R509" i="2"/>
  <c r="U500" i="2"/>
  <c r="S453" i="2"/>
  <c r="U445" i="2"/>
  <c r="U437" i="2"/>
  <c r="S424" i="2"/>
  <c r="S413" i="2"/>
  <c r="U569" i="2"/>
  <c r="V546" i="2"/>
  <c r="U529" i="2"/>
  <c r="T518" i="2"/>
  <c r="T502" i="2"/>
  <c r="V494" i="2"/>
  <c r="T448" i="2"/>
  <c r="T440" i="2"/>
  <c r="T432" i="2"/>
  <c r="R420" i="2"/>
  <c r="T554" i="2"/>
  <c r="S452" i="2"/>
  <c r="R431" i="2"/>
  <c r="T401" i="2"/>
  <c r="U388" i="2"/>
  <c r="S365" i="2"/>
  <c r="S357" i="2"/>
  <c r="S349" i="2"/>
  <c r="S341" i="2"/>
  <c r="S333" i="2"/>
  <c r="S319" i="2"/>
  <c r="U311" i="2"/>
  <c r="R452" i="2"/>
  <c r="V430" i="2"/>
  <c r="V404" i="2"/>
  <c r="T391" i="2"/>
  <c r="T383" i="2"/>
  <c r="R363" i="2"/>
  <c r="R355" i="2"/>
  <c r="R347" i="2"/>
  <c r="R339" i="2"/>
  <c r="T331" i="2"/>
  <c r="R318" i="2"/>
  <c r="T310" i="2"/>
  <c r="V302" i="2"/>
  <c r="V294" i="2"/>
  <c r="T550" i="2"/>
  <c r="R449" i="2"/>
  <c r="R426" i="2"/>
  <c r="S402" i="2"/>
  <c r="T389" i="2"/>
  <c r="R1056" i="2"/>
  <c r="S879" i="2"/>
  <c r="V813" i="2"/>
  <c r="S749" i="2"/>
  <c r="R743" i="2"/>
  <c r="U695" i="2"/>
  <c r="S617" i="2"/>
  <c r="S681" i="2"/>
  <c r="S609" i="2"/>
  <c r="R665" i="2"/>
  <c r="S698" i="2"/>
  <c r="R650" i="2"/>
  <c r="U678" i="2"/>
  <c r="T610" i="2"/>
  <c r="T577" i="2"/>
  <c r="T634" i="2"/>
  <c r="S580" i="2"/>
  <c r="U562" i="2"/>
  <c r="T611" i="2"/>
  <c r="V656" i="2"/>
  <c r="U560" i="2"/>
  <c r="U537" i="2"/>
  <c r="V592" i="2"/>
  <c r="U644" i="2"/>
  <c r="T599" i="2"/>
  <c r="S554" i="2"/>
  <c r="T662" i="2"/>
  <c r="T605" i="2"/>
  <c r="V586" i="2"/>
  <c r="T721" i="2"/>
  <c r="R548" i="2"/>
  <c r="R528" i="2"/>
  <c r="R499" i="2"/>
  <c r="V488" i="2"/>
  <c r="V474" i="2"/>
  <c r="T615" i="2"/>
  <c r="R540" i="2"/>
  <c r="U514" i="2"/>
  <c r="U489" i="2"/>
  <c r="U475" i="2"/>
  <c r="U461" i="2"/>
  <c r="S417" i="2"/>
  <c r="V602" i="2"/>
  <c r="V549" i="2"/>
  <c r="S531" i="2"/>
  <c r="T511" i="2"/>
  <c r="T492" i="2"/>
  <c r="T482" i="2"/>
  <c r="T470" i="2"/>
  <c r="T460" i="2"/>
  <c r="T427" i="2"/>
  <c r="S595" i="2"/>
  <c r="T551" i="2"/>
  <c r="S532" i="2"/>
  <c r="T513" i="2"/>
  <c r="S493" i="2"/>
  <c r="S483" i="2"/>
  <c r="S471" i="2"/>
  <c r="S461" i="2"/>
  <c r="S427" i="2"/>
  <c r="U412" i="2"/>
  <c r="U573" i="2"/>
  <c r="R547" i="2"/>
  <c r="T526" i="2"/>
  <c r="R514" i="2"/>
  <c r="T505" i="2"/>
  <c r="V497" i="2"/>
  <c r="R488" i="2"/>
  <c r="R480" i="2"/>
  <c r="R472" i="2"/>
  <c r="R609" i="2"/>
  <c r="U564" i="2"/>
  <c r="S534" i="2"/>
  <c r="U520" i="2"/>
  <c r="S507" i="2"/>
  <c r="U499" i="2"/>
  <c r="U452" i="2"/>
  <c r="U444" i="2"/>
  <c r="U436" i="2"/>
  <c r="S423" i="2"/>
  <c r="S412" i="2"/>
  <c r="V566" i="2"/>
  <c r="S543" i="2"/>
  <c r="T528" i="2"/>
  <c r="S517" i="2"/>
  <c r="T501" i="2"/>
  <c r="R455" i="2"/>
  <c r="T447" i="2"/>
  <c r="T439" i="2"/>
  <c r="T431" i="2"/>
  <c r="R419" i="2"/>
  <c r="T540" i="2"/>
  <c r="V449" i="2"/>
  <c r="T419" i="2"/>
  <c r="S400" i="2"/>
  <c r="T387" i="2"/>
  <c r="S364" i="2"/>
  <c r="S356" i="2"/>
  <c r="S348" i="2"/>
  <c r="S340" i="2"/>
  <c r="S332" i="2"/>
  <c r="S318" i="2"/>
  <c r="T552" i="2"/>
  <c r="S449" i="2"/>
  <c r="V426" i="2"/>
  <c r="U403" i="2"/>
  <c r="V390" i="2"/>
  <c r="T382" i="2"/>
  <c r="R362" i="2"/>
  <c r="R354" i="2"/>
  <c r="R346" i="2"/>
  <c r="R338" i="2"/>
  <c r="T330" i="2"/>
  <c r="R317" i="2"/>
  <c r="T309" i="2"/>
  <c r="V301" i="2"/>
  <c r="V293" i="2"/>
  <c r="S528" i="2"/>
  <c r="S446" i="2"/>
  <c r="T421" i="2"/>
  <c r="R401" i="2"/>
  <c r="S388" i="2"/>
  <c r="U380" i="2"/>
  <c r="S311" i="2"/>
  <c r="U303" i="2"/>
  <c r="U295" i="2"/>
  <c r="U287" i="2"/>
  <c r="U279" i="2"/>
  <c r="U271" i="2"/>
  <c r="S496" i="2"/>
  <c r="S435" i="2"/>
  <c r="T409" i="2"/>
  <c r="U395" i="2"/>
  <c r="R384" i="2"/>
  <c r="V376" i="2"/>
  <c r="V368" i="2"/>
  <c r="V326" i="2"/>
  <c r="S503" i="2"/>
  <c r="S448" i="2"/>
  <c r="V425" i="2"/>
  <c r="T405" i="2"/>
  <c r="S390" i="2"/>
  <c r="U374" i="2"/>
  <c r="U366" i="2"/>
  <c r="S303" i="2"/>
  <c r="S295" i="2"/>
  <c r="S287" i="2"/>
  <c r="S279" i="2"/>
  <c r="S271" i="2"/>
  <c r="S518" i="2"/>
  <c r="S437" i="2"/>
  <c r="T414" i="2"/>
  <c r="V400" i="2"/>
  <c r="R379" i="2"/>
  <c r="T371" i="2"/>
  <c r="V363" i="2"/>
  <c r="V355" i="2"/>
  <c r="V347" i="2"/>
  <c r="V339" i="2"/>
  <c r="R327" i="2"/>
  <c r="V319" i="2"/>
  <c r="R462" i="2"/>
  <c r="S434" i="2"/>
  <c r="R411" i="2"/>
  <c r="U398" i="2"/>
  <c r="S374" i="2"/>
  <c r="S366" i="2"/>
  <c r="U358" i="2"/>
  <c r="U350" i="2"/>
  <c r="U342" i="2"/>
  <c r="U334" i="2"/>
  <c r="T1030" i="2"/>
  <c r="T857" i="2"/>
  <c r="U870" i="2"/>
  <c r="R720" i="2"/>
  <c r="S762" i="2"/>
  <c r="R696" i="2"/>
  <c r="U598" i="2"/>
  <c r="U675" i="2"/>
  <c r="S608" i="2"/>
  <c r="V661" i="2"/>
  <c r="V696" i="2"/>
  <c r="R649" i="2"/>
  <c r="T677" i="2"/>
  <c r="T606" i="2"/>
  <c r="T571" i="2"/>
  <c r="S631" i="2"/>
  <c r="S579" i="2"/>
  <c r="U764" i="2"/>
  <c r="T607" i="2"/>
  <c r="V645" i="2"/>
  <c r="U554" i="2"/>
  <c r="U536" i="2"/>
  <c r="V591" i="2"/>
  <c r="S641" i="2"/>
  <c r="S598" i="2"/>
  <c r="S553" i="2"/>
  <c r="S653" i="2"/>
  <c r="V601" i="2"/>
  <c r="V585" i="2"/>
  <c r="R617" i="2"/>
  <c r="R546" i="2"/>
  <c r="V524" i="2"/>
  <c r="R498" i="2"/>
  <c r="V484" i="2"/>
  <c r="V473" i="2"/>
  <c r="S597" i="2"/>
  <c r="T537" i="2"/>
  <c r="V513" i="2"/>
  <c r="U485" i="2"/>
  <c r="U474" i="2"/>
  <c r="U460" i="2"/>
  <c r="S416" i="2"/>
  <c r="S596" i="2"/>
  <c r="V547" i="2"/>
  <c r="U525" i="2"/>
  <c r="S510" i="2"/>
  <c r="T491" i="2"/>
  <c r="T479" i="2"/>
  <c r="T469" i="2"/>
  <c r="T459" i="2"/>
  <c r="V424" i="2"/>
  <c r="U589" i="2"/>
  <c r="T549" i="2"/>
  <c r="U526" i="2"/>
  <c r="T512" i="2"/>
  <c r="S492" i="2"/>
  <c r="S480" i="2"/>
  <c r="S470" i="2"/>
  <c r="S460" i="2"/>
  <c r="U424" i="2"/>
  <c r="U411" i="2"/>
  <c r="R570" i="2"/>
  <c r="S542" i="2"/>
  <c r="S525" i="2"/>
  <c r="R513" i="2"/>
  <c r="T504" i="2"/>
  <c r="V496" i="2"/>
  <c r="R487" i="2"/>
  <c r="R479" i="2"/>
  <c r="R471" i="2"/>
  <c r="R599" i="2"/>
  <c r="R560" i="2"/>
  <c r="R533" i="2"/>
  <c r="T519" i="2"/>
  <c r="S506" i="2"/>
  <c r="U498" i="2"/>
  <c r="U451" i="2"/>
  <c r="U443" i="2"/>
  <c r="U435" i="2"/>
  <c r="S422" i="2"/>
  <c r="R652" i="2"/>
  <c r="R564" i="2"/>
  <c r="V540" i="2"/>
  <c r="S527" i="2"/>
  <c r="R516" i="2"/>
  <c r="T500" i="2"/>
  <c r="R454" i="2"/>
  <c r="T446" i="2"/>
  <c r="T438" i="2"/>
  <c r="T430" i="2"/>
  <c r="T418" i="2"/>
  <c r="U530" i="2"/>
  <c r="R447" i="2"/>
  <c r="T416" i="2"/>
  <c r="R399" i="2"/>
  <c r="U386" i="2"/>
  <c r="S363" i="2"/>
  <c r="S355" i="2"/>
  <c r="S347" i="2"/>
  <c r="S339" i="2"/>
  <c r="U331" i="2"/>
  <c r="S317" i="2"/>
  <c r="R539" i="2"/>
  <c r="V446" i="2"/>
  <c r="T424" i="2"/>
  <c r="T402" i="2"/>
  <c r="U389" i="2"/>
  <c r="T381" i="2"/>
  <c r="R361" i="2"/>
  <c r="R353" i="2"/>
  <c r="R345" i="2"/>
  <c r="R337" i="2"/>
  <c r="T329" i="2"/>
  <c r="R316" i="2"/>
  <c r="T308" i="2"/>
  <c r="V300" i="2"/>
  <c r="V292" i="2"/>
  <c r="R519" i="2"/>
  <c r="V443" i="2"/>
  <c r="T413" i="2"/>
  <c r="V395" i="2"/>
  <c r="R387" i="2"/>
  <c r="U379" i="2"/>
  <c r="S310" i="2"/>
  <c r="U302" i="2"/>
  <c r="U294" i="2"/>
  <c r="U286" i="2"/>
  <c r="U278" i="2"/>
  <c r="U270" i="2"/>
  <c r="V460" i="2"/>
  <c r="V432" i="2"/>
  <c r="R408" i="2"/>
  <c r="T394" i="2"/>
  <c r="R383" i="2"/>
  <c r="V375" i="2"/>
  <c r="V367" i="2"/>
  <c r="V325" i="2"/>
  <c r="S495" i="2"/>
  <c r="V445" i="2"/>
  <c r="T423" i="2"/>
  <c r="S404" i="2"/>
  <c r="R389" i="2"/>
  <c r="U373" i="2"/>
  <c r="S327" i="2"/>
  <c r="S302" i="2"/>
  <c r="S294" i="2"/>
  <c r="S286" i="2"/>
  <c r="S278" i="2"/>
  <c r="S270" i="2"/>
  <c r="S502" i="2"/>
  <c r="V434" i="2"/>
  <c r="S411" i="2"/>
  <c r="R1030" i="2"/>
  <c r="R881" i="2"/>
  <c r="V808" i="2"/>
  <c r="V779" i="2"/>
  <c r="V726" i="2"/>
  <c r="R669" i="2"/>
  <c r="S697" i="2"/>
  <c r="V660" i="2"/>
  <c r="T748" i="2"/>
  <c r="T651" i="2"/>
  <c r="R687" i="2"/>
  <c r="T633" i="2"/>
  <c r="R667" i="2"/>
  <c r="R594" i="2"/>
  <c r="T570" i="2"/>
  <c r="V611" i="2"/>
  <c r="S578" i="2"/>
  <c r="R710" i="2"/>
  <c r="R586" i="2"/>
  <c r="T642" i="2"/>
  <c r="U553" i="2"/>
  <c r="S642" i="2"/>
  <c r="V590" i="2"/>
  <c r="T632" i="2"/>
  <c r="U597" i="2"/>
  <c r="S552" i="2"/>
  <c r="T644" i="2"/>
  <c r="T600" i="2"/>
  <c r="V584" i="2"/>
  <c r="R605" i="2"/>
  <c r="T544" i="2"/>
  <c r="R520" i="2"/>
  <c r="R497" i="2"/>
  <c r="V483" i="2"/>
  <c r="V472" i="2"/>
  <c r="U583" i="2"/>
  <c r="T531" i="2"/>
  <c r="V511" i="2"/>
  <c r="U484" i="2"/>
  <c r="U473" i="2"/>
  <c r="U459" i="2"/>
  <c r="S396" i="2"/>
  <c r="U582" i="2"/>
  <c r="V545" i="2"/>
  <c r="T524" i="2"/>
  <c r="U509" i="2"/>
  <c r="T490" i="2"/>
  <c r="T478" i="2"/>
  <c r="T468" i="2"/>
  <c r="T458" i="2"/>
  <c r="V423" i="2"/>
  <c r="U581" i="2"/>
  <c r="T547" i="2"/>
  <c r="T525" i="2"/>
  <c r="S511" i="2"/>
  <c r="S491" i="2"/>
  <c r="S479" i="2"/>
  <c r="S469" i="2"/>
  <c r="S459" i="2"/>
  <c r="U423" i="2"/>
  <c r="T670" i="2"/>
  <c r="U567" i="2"/>
  <c r="V539" i="2"/>
  <c r="R524" i="2"/>
  <c r="S512" i="2"/>
  <c r="V503" i="2"/>
  <c r="V495" i="2"/>
  <c r="R486" i="2"/>
  <c r="R478" i="2"/>
  <c r="R470" i="2"/>
  <c r="S593" i="2"/>
  <c r="V557" i="2"/>
  <c r="V529" i="2"/>
  <c r="U518" i="2"/>
  <c r="S505" i="2"/>
  <c r="U497" i="2"/>
  <c r="U450" i="2"/>
  <c r="U442" i="2"/>
  <c r="U434" i="2"/>
  <c r="S421" i="2"/>
  <c r="R632" i="2"/>
  <c r="R557" i="2"/>
  <c r="S539" i="2"/>
  <c r="R526" i="2"/>
  <c r="R507" i="2"/>
  <c r="T499" i="2"/>
  <c r="R453" i="2"/>
  <c r="T445" i="2"/>
  <c r="T437" i="2"/>
  <c r="V429" i="2"/>
  <c r="V417" i="2"/>
  <c r="T521" i="2"/>
  <c r="S444" i="2"/>
  <c r="R412" i="2"/>
  <c r="R398" i="2"/>
  <c r="T385" i="2"/>
  <c r="S362" i="2"/>
  <c r="S354" i="2"/>
  <c r="S346" i="2"/>
  <c r="S338" i="2"/>
  <c r="U330" i="2"/>
  <c r="S316" i="2"/>
  <c r="T529" i="2"/>
  <c r="R444" i="2"/>
  <c r="R416" i="2"/>
  <c r="S401" i="2"/>
  <c r="T388" i="2"/>
  <c r="V380" i="2"/>
  <c r="R360" i="2"/>
  <c r="R352" i="2"/>
  <c r="R344" i="2"/>
  <c r="R336" i="2"/>
  <c r="T328" i="2"/>
  <c r="R315" i="2"/>
  <c r="T307" i="2"/>
  <c r="V299" i="2"/>
  <c r="V291" i="2"/>
  <c r="S497" i="2"/>
  <c r="R441" i="2"/>
  <c r="U409" i="2"/>
  <c r="U394" i="2"/>
  <c r="S386" i="2"/>
  <c r="U378" i="2"/>
  <c r="S309" i="2"/>
  <c r="U301" i="2"/>
  <c r="U293" i="2"/>
  <c r="U285" i="2"/>
  <c r="U277" i="2"/>
  <c r="U269" i="2"/>
  <c r="S451" i="2"/>
  <c r="R430" i="2"/>
  <c r="V406" i="2"/>
  <c r="R393" i="2"/>
  <c r="R382" i="2"/>
  <c r="V374" i="2"/>
  <c r="V366" i="2"/>
  <c r="V324" i="2"/>
  <c r="R467" i="2"/>
  <c r="R443" i="2"/>
  <c r="T417" i="2"/>
  <c r="R403" i="2"/>
  <c r="S380" i="2"/>
  <c r="U372" i="2"/>
  <c r="U326" i="2"/>
  <c r="S301" i="2"/>
  <c r="S293" i="2"/>
  <c r="S285" i="2"/>
  <c r="S277" i="2"/>
  <c r="S269" i="2"/>
  <c r="R457" i="2"/>
  <c r="R432" i="2"/>
  <c r="T410" i="2"/>
  <c r="V398" i="2"/>
  <c r="T377" i="2"/>
  <c r="T369" i="2"/>
  <c r="V361" i="2"/>
  <c r="V353" i="2"/>
  <c r="V345" i="2"/>
  <c r="V337" i="2"/>
  <c r="T325" i="2"/>
  <c r="V559" i="2"/>
  <c r="S450" i="2"/>
  <c r="U429" i="2"/>
  <c r="U407" i="2"/>
  <c r="R396" i="2"/>
  <c r="S372" i="2"/>
  <c r="U364" i="2"/>
  <c r="V907" i="2"/>
  <c r="U830" i="2"/>
  <c r="R805" i="2"/>
  <c r="U636" i="2"/>
  <c r="V772" i="2"/>
  <c r="R840" i="2"/>
  <c r="T647" i="2"/>
  <c r="R647" i="2"/>
  <c r="V701" i="2"/>
  <c r="V633" i="2"/>
  <c r="S675" i="2"/>
  <c r="S710" i="2"/>
  <c r="T653" i="2"/>
  <c r="T586" i="2"/>
  <c r="T563" i="2"/>
  <c r="V607" i="2"/>
  <c r="S571" i="2"/>
  <c r="R631" i="2"/>
  <c r="R584" i="2"/>
  <c r="T614" i="2"/>
  <c r="U546" i="2"/>
  <c r="R625" i="2"/>
  <c r="T557" i="2"/>
  <c r="V615" i="2"/>
  <c r="U591" i="2"/>
  <c r="S546" i="2"/>
  <c r="V624" i="2"/>
  <c r="T594" i="2"/>
  <c r="V578" i="2"/>
  <c r="R566" i="2"/>
  <c r="S540" i="2"/>
  <c r="V514" i="2"/>
  <c r="V492" i="2"/>
  <c r="V481" i="2"/>
  <c r="V467" i="2"/>
  <c r="R571" i="2"/>
  <c r="R529" i="2"/>
  <c r="U493" i="2"/>
  <c r="U482" i="2"/>
  <c r="U468" i="2"/>
  <c r="U457" i="2"/>
  <c r="S394" i="2"/>
  <c r="V570" i="2"/>
  <c r="S537" i="2"/>
  <c r="R522" i="2"/>
  <c r="V507" i="2"/>
  <c r="T486" i="2"/>
  <c r="T476" i="2"/>
  <c r="T466" i="2"/>
  <c r="V454" i="2"/>
  <c r="V421" i="2"/>
  <c r="U570" i="2"/>
  <c r="T538" i="2"/>
  <c r="R523" i="2"/>
  <c r="T509" i="2"/>
  <c r="S487" i="2"/>
  <c r="S477" i="2"/>
  <c r="S467" i="2"/>
  <c r="U455" i="2"/>
  <c r="U421" i="2"/>
  <c r="U624" i="2"/>
  <c r="R555" i="2"/>
  <c r="V535" i="2"/>
  <c r="U519" i="2"/>
  <c r="S509" i="2"/>
  <c r="V501" i="2"/>
  <c r="R492" i="2"/>
  <c r="R484" i="2"/>
  <c r="R476" i="2"/>
  <c r="R468" i="2"/>
  <c r="U579" i="2"/>
  <c r="R542" i="2"/>
  <c r="T527" i="2"/>
  <c r="S516" i="2"/>
  <c r="U503" i="2"/>
  <c r="U495" i="2"/>
  <c r="U448" i="2"/>
  <c r="U440" i="2"/>
  <c r="U432" i="2"/>
  <c r="S419" i="2"/>
  <c r="U586" i="2"/>
  <c r="V552" i="2"/>
  <c r="S535" i="2"/>
  <c r="U521" i="2"/>
  <c r="R505" i="2"/>
  <c r="T497" i="2"/>
  <c r="T451" i="2"/>
  <c r="T443" i="2"/>
  <c r="T435" i="2"/>
  <c r="R423" i="2"/>
  <c r="V606" i="2"/>
  <c r="R465" i="2"/>
  <c r="R439" i="2"/>
  <c r="S407" i="2"/>
  <c r="U392" i="2"/>
  <c r="U383" i="2"/>
  <c r="S360" i="2"/>
  <c r="S352" i="2"/>
  <c r="S344" i="2"/>
  <c r="S336" i="2"/>
  <c r="U328" i="2"/>
  <c r="S314" i="2"/>
  <c r="S498" i="2"/>
  <c r="V438" i="2"/>
  <c r="V409" i="2"/>
  <c r="V394" i="2"/>
  <c r="T386" i="2"/>
  <c r="V378" i="2"/>
  <c r="R358" i="2"/>
  <c r="R350" i="2"/>
  <c r="R342" i="2"/>
  <c r="R334" i="2"/>
  <c r="R321" i="2"/>
  <c r="R313" i="2"/>
  <c r="T305" i="2"/>
  <c r="V297" i="2"/>
  <c r="V289" i="2"/>
  <c r="R458" i="2"/>
  <c r="V435" i="2"/>
  <c r="V405" i="2"/>
  <c r="R392" i="2"/>
  <c r="S384" i="2"/>
  <c r="S330" i="2"/>
  <c r="S307" i="2"/>
  <c r="U299" i="2"/>
  <c r="U291" i="2"/>
  <c r="U283" i="2"/>
  <c r="U275" i="2"/>
  <c r="T561" i="2"/>
  <c r="R446" i="2"/>
  <c r="U417" i="2"/>
  <c r="T404" i="2"/>
  <c r="T390" i="2"/>
  <c r="T380" i="2"/>
  <c r="V372" i="2"/>
  <c r="R330" i="2"/>
  <c r="V322" i="2"/>
  <c r="R460" i="2"/>
  <c r="V437" i="2"/>
  <c r="T411" i="2"/>
  <c r="V397" i="2"/>
  <c r="S378" i="2"/>
  <c r="U370" i="2"/>
  <c r="U324" i="2"/>
  <c r="S299" i="2"/>
  <c r="S291" i="2"/>
  <c r="S283" i="2"/>
  <c r="S275" i="2"/>
  <c r="U267" i="2"/>
  <c r="R448" i="2"/>
  <c r="T420" i="2"/>
  <c r="V407" i="2"/>
  <c r="T396" i="2"/>
  <c r="T375" i="2"/>
  <c r="T367" i="2"/>
  <c r="V359" i="2"/>
  <c r="V351" i="2"/>
  <c r="V343" i="2"/>
  <c r="V335" i="2"/>
  <c r="T323" i="2"/>
  <c r="V523" i="2"/>
  <c r="R445" i="2"/>
  <c r="S418" i="2"/>
  <c r="R405" i="2"/>
  <c r="V385" i="2"/>
  <c r="S370" i="2"/>
  <c r="U362" i="2"/>
  <c r="U354" i="2"/>
  <c r="U346" i="2"/>
  <c r="U338" i="2"/>
  <c r="U1004" i="2"/>
  <c r="V709" i="2"/>
  <c r="S739" i="2"/>
  <c r="V663" i="2"/>
  <c r="S572" i="2"/>
  <c r="U552" i="2"/>
  <c r="U596" i="2"/>
  <c r="V583" i="2"/>
  <c r="R496" i="2"/>
  <c r="S530" i="2"/>
  <c r="U458" i="2"/>
  <c r="S523" i="2"/>
  <c r="T467" i="2"/>
  <c r="R541" i="2"/>
  <c r="S478" i="2"/>
  <c r="R640" i="2"/>
  <c r="R511" i="2"/>
  <c r="R477" i="2"/>
  <c r="U528" i="2"/>
  <c r="U449" i="2"/>
  <c r="S592" i="2"/>
  <c r="R506" i="2"/>
  <c r="T436" i="2"/>
  <c r="V441" i="2"/>
  <c r="S361" i="2"/>
  <c r="U329" i="2"/>
  <c r="V413" i="2"/>
  <c r="R359" i="2"/>
  <c r="V327" i="2"/>
  <c r="V290" i="2"/>
  <c r="T393" i="2"/>
  <c r="S308" i="2"/>
  <c r="U288" i="2"/>
  <c r="T548" i="2"/>
  <c r="U405" i="2"/>
  <c r="V377" i="2"/>
  <c r="U577" i="2"/>
  <c r="V414" i="2"/>
  <c r="U375" i="2"/>
  <c r="S298" i="2"/>
  <c r="S276" i="2"/>
  <c r="R440" i="2"/>
  <c r="U397" i="2"/>
  <c r="T368" i="2"/>
  <c r="V352" i="2"/>
  <c r="V336" i="2"/>
  <c r="R543" i="2"/>
  <c r="V427" i="2"/>
  <c r="V387" i="2"/>
  <c r="U363" i="2"/>
  <c r="U349" i="2"/>
  <c r="U337" i="2"/>
  <c r="S323" i="2"/>
  <c r="U315" i="2"/>
  <c r="S264" i="2"/>
  <c r="S399" i="2"/>
  <c r="T332" i="2"/>
  <c r="T284" i="2"/>
  <c r="U261" i="2"/>
  <c r="R253" i="2"/>
  <c r="T245" i="2"/>
  <c r="T237" i="2"/>
  <c r="T229" i="2"/>
  <c r="V221" i="2"/>
  <c r="V213" i="2"/>
  <c r="R196" i="2"/>
  <c r="T454" i="2"/>
  <c r="T355" i="2"/>
  <c r="R305" i="2"/>
  <c r="T289" i="2"/>
  <c r="V268" i="2"/>
  <c r="S249" i="2"/>
  <c r="S241" i="2"/>
  <c r="S233" i="2"/>
  <c r="U225" i="2"/>
  <c r="U217" i="2"/>
  <c r="U209" i="2"/>
  <c r="U189" i="2"/>
  <c r="U161" i="2"/>
  <c r="S111" i="2"/>
  <c r="U103" i="2"/>
  <c r="U95" i="2"/>
  <c r="V436" i="2"/>
  <c r="T346" i="2"/>
  <c r="R295" i="2"/>
  <c r="V277" i="2"/>
  <c r="R261" i="2"/>
  <c r="R244" i="2"/>
  <c r="R236" i="2"/>
  <c r="R228" i="2"/>
  <c r="T220" i="2"/>
  <c r="T212" i="2"/>
  <c r="V204" i="2"/>
  <c r="T193" i="2"/>
  <c r="T185" i="2"/>
  <c r="V177" i="2"/>
  <c r="R367" i="2"/>
  <c r="V312" i="2"/>
  <c r="R274" i="2"/>
  <c r="S227" i="2"/>
  <c r="S219" i="2"/>
  <c r="S211" i="2"/>
  <c r="U203" i="2"/>
  <c r="S191" i="2"/>
  <c r="U183" i="2"/>
  <c r="U175" i="2"/>
  <c r="S157" i="2"/>
  <c r="U416" i="2"/>
  <c r="V330" i="2"/>
  <c r="V283" i="2"/>
  <c r="R263" i="2"/>
  <c r="R227" i="2"/>
  <c r="R219" i="2"/>
  <c r="R211" i="2"/>
  <c r="T203" i="2"/>
  <c r="R194" i="2"/>
  <c r="R186" i="2"/>
  <c r="T178" i="2"/>
  <c r="V170" i="2"/>
  <c r="R159" i="2"/>
  <c r="V151" i="2"/>
  <c r="V143" i="2"/>
  <c r="V135" i="2"/>
  <c r="V127" i="2"/>
  <c r="T359" i="2"/>
  <c r="V314" i="2"/>
  <c r="T296" i="2"/>
  <c r="V278" i="2"/>
  <c r="U258" i="2"/>
  <c r="S206" i="2"/>
  <c r="U198" i="2"/>
  <c r="S179" i="2"/>
  <c r="U171" i="2"/>
  <c r="S154" i="2"/>
  <c r="U146" i="2"/>
  <c r="U138" i="2"/>
  <c r="T350" i="2"/>
  <c r="R300" i="2"/>
  <c r="R283" i="2"/>
  <c r="V260" i="2"/>
  <c r="T252" i="2"/>
  <c r="V244" i="2"/>
  <c r="V236" i="2"/>
  <c r="V228" i="2"/>
  <c r="R200" i="2"/>
  <c r="R182" i="2"/>
  <c r="R174" i="2"/>
  <c r="T166" i="2"/>
  <c r="R323" i="2"/>
  <c r="S197" i="2"/>
  <c r="S148" i="2"/>
  <c r="S129" i="2"/>
  <c r="S116" i="2"/>
  <c r="V99" i="2"/>
  <c r="U87" i="2"/>
  <c r="U79" i="2"/>
  <c r="S62" i="2"/>
  <c r="S50" i="2"/>
  <c r="S42" i="2"/>
  <c r="U34" i="2"/>
  <c r="S19" i="2"/>
  <c r="U11" i="2"/>
  <c r="R11" i="2"/>
  <c r="U238" i="2"/>
  <c r="S151" i="2"/>
  <c r="R133" i="2"/>
  <c r="T118" i="2"/>
  <c r="R105" i="2"/>
  <c r="T89" i="2"/>
  <c r="T81" i="2"/>
  <c r="U892" i="2"/>
  <c r="V749" i="2"/>
  <c r="S695" i="2"/>
  <c r="S652" i="2"/>
  <c r="S570" i="2"/>
  <c r="U545" i="2"/>
  <c r="U590" i="2"/>
  <c r="V577" i="2"/>
  <c r="V491" i="2"/>
  <c r="V525" i="2"/>
  <c r="U427" i="2"/>
  <c r="V516" i="2"/>
  <c r="T463" i="2"/>
  <c r="R537" i="2"/>
  <c r="S476" i="2"/>
  <c r="S594" i="2"/>
  <c r="R508" i="2"/>
  <c r="R475" i="2"/>
  <c r="S526" i="2"/>
  <c r="U447" i="2"/>
  <c r="U578" i="2"/>
  <c r="R504" i="2"/>
  <c r="T434" i="2"/>
  <c r="S436" i="2"/>
  <c r="S359" i="2"/>
  <c r="S321" i="2"/>
  <c r="T408" i="2"/>
  <c r="R357" i="2"/>
  <c r="R320" i="2"/>
  <c r="V288" i="2"/>
  <c r="S391" i="2"/>
  <c r="S306" i="2"/>
  <c r="U284" i="2"/>
  <c r="R527" i="2"/>
  <c r="S403" i="2"/>
  <c r="V373" i="2"/>
  <c r="R535" i="2"/>
  <c r="U410" i="2"/>
  <c r="U371" i="2"/>
  <c r="S296" i="2"/>
  <c r="S274" i="2"/>
  <c r="R425" i="2"/>
  <c r="R395" i="2"/>
  <c r="T366" i="2"/>
  <c r="V350" i="2"/>
  <c r="V334" i="2"/>
  <c r="R517" i="2"/>
  <c r="T415" i="2"/>
  <c r="S377" i="2"/>
  <c r="U361" i="2"/>
  <c r="U348" i="2"/>
  <c r="U336" i="2"/>
  <c r="S322" i="2"/>
  <c r="U314" i="2"/>
  <c r="S263" i="2"/>
  <c r="V392" i="2"/>
  <c r="R322" i="2"/>
  <c r="R281" i="2"/>
  <c r="T260" i="2"/>
  <c r="R252" i="2"/>
  <c r="T244" i="2"/>
  <c r="T236" i="2"/>
  <c r="T228" i="2"/>
  <c r="V220" i="2"/>
  <c r="V212" i="2"/>
  <c r="T195" i="2"/>
  <c r="S439" i="2"/>
  <c r="T347" i="2"/>
  <c r="T303" i="2"/>
  <c r="T287" i="2"/>
  <c r="R267" i="2"/>
  <c r="S248" i="2"/>
  <c r="S240" i="2"/>
  <c r="S232" i="2"/>
  <c r="U224" i="2"/>
  <c r="U216" i="2"/>
  <c r="U208" i="2"/>
  <c r="U188" i="2"/>
  <c r="U160" i="2"/>
  <c r="S110" i="2"/>
  <c r="U102" i="2"/>
  <c r="U94" i="2"/>
  <c r="R427" i="2"/>
  <c r="T338" i="2"/>
  <c r="R293" i="2"/>
  <c r="T274" i="2"/>
  <c r="R251" i="2"/>
  <c r="R243" i="2"/>
  <c r="R235" i="2"/>
  <c r="T227" i="2"/>
  <c r="T219" i="2"/>
  <c r="T211" i="2"/>
  <c r="V203" i="2"/>
  <c r="T192" i="2"/>
  <c r="V184" i="2"/>
  <c r="V176" i="2"/>
  <c r="T361" i="2"/>
  <c r="V310" i="2"/>
  <c r="V272" i="2"/>
  <c r="S226" i="2"/>
  <c r="S218" i="2"/>
  <c r="S210" i="2"/>
  <c r="U202" i="2"/>
  <c r="S190" i="2"/>
  <c r="U182" i="2"/>
  <c r="U174" i="2"/>
  <c r="S156" i="2"/>
  <c r="R397" i="2"/>
  <c r="R326" i="2"/>
  <c r="T280" i="2"/>
  <c r="V258" i="2"/>
  <c r="R226" i="2"/>
  <c r="R218" i="2"/>
  <c r="R210" i="2"/>
  <c r="T202" i="2"/>
  <c r="R193" i="2"/>
  <c r="R185" i="2"/>
  <c r="T177" i="2"/>
  <c r="V169" i="2"/>
  <c r="R158" i="2"/>
  <c r="V150" i="2"/>
  <c r="V142" i="2"/>
  <c r="V134" i="2"/>
  <c r="V126" i="2"/>
  <c r="T351" i="2"/>
  <c r="R310" i="2"/>
  <c r="T294" i="2"/>
  <c r="T275" i="2"/>
  <c r="U257" i="2"/>
  <c r="S205" i="2"/>
  <c r="U197" i="2"/>
  <c r="S178" i="2"/>
  <c r="U170" i="2"/>
  <c r="S153" i="2"/>
  <c r="U145" i="2"/>
  <c r="V456" i="2"/>
  <c r="T342" i="2"/>
  <c r="R298" i="2"/>
  <c r="V281" i="2"/>
  <c r="U259" i="2"/>
  <c r="V251" i="2"/>
  <c r="V243" i="2"/>
  <c r="V235" i="2"/>
  <c r="R207" i="2"/>
  <c r="R199" i="2"/>
  <c r="R181" i="2"/>
  <c r="R173" i="2"/>
  <c r="T165" i="2"/>
  <c r="V309" i="2"/>
  <c r="V187" i="2"/>
  <c r="R145" i="2"/>
  <c r="U126" i="2"/>
  <c r="R115" i="2"/>
  <c r="T98" i="2"/>
  <c r="U86" i="2"/>
  <c r="U78" i="2"/>
  <c r="U61" i="2"/>
  <c r="R826" i="2"/>
  <c r="R642" i="2"/>
  <c r="S650" i="2"/>
  <c r="R593" i="2"/>
  <c r="S696" i="2"/>
  <c r="R633" i="2"/>
  <c r="S551" i="2"/>
  <c r="S590" i="2"/>
  <c r="V482" i="2"/>
  <c r="T510" i="2"/>
  <c r="S395" i="2"/>
  <c r="T508" i="2"/>
  <c r="V455" i="2"/>
  <c r="S524" i="2"/>
  <c r="S468" i="2"/>
  <c r="V560" i="2"/>
  <c r="V502" i="2"/>
  <c r="R469" i="2"/>
  <c r="T517" i="2"/>
  <c r="U441" i="2"/>
  <c r="V554" i="2"/>
  <c r="T498" i="2"/>
  <c r="R424" i="2"/>
  <c r="U408" i="2"/>
  <c r="S353" i="2"/>
  <c r="S315" i="2"/>
  <c r="R400" i="2"/>
  <c r="R351" i="2"/>
  <c r="R314" i="2"/>
  <c r="R464" i="2"/>
  <c r="R385" i="2"/>
  <c r="U304" i="2"/>
  <c r="U282" i="2"/>
  <c r="V448" i="2"/>
  <c r="V396" i="2"/>
  <c r="V371" i="2"/>
  <c r="R463" i="2"/>
  <c r="U406" i="2"/>
  <c r="U369" i="2"/>
  <c r="S292" i="2"/>
  <c r="S272" i="2"/>
  <c r="V418" i="2"/>
  <c r="R380" i="2"/>
  <c r="V364" i="2"/>
  <c r="V348" i="2"/>
  <c r="V332" i="2"/>
  <c r="R466" i="2"/>
  <c r="V412" i="2"/>
  <c r="S375" i="2"/>
  <c r="U359" i="2"/>
  <c r="U347" i="2"/>
  <c r="U335" i="2"/>
  <c r="U321" i="2"/>
  <c r="U313" i="2"/>
  <c r="S262" i="2"/>
  <c r="V382" i="2"/>
  <c r="T316" i="2"/>
  <c r="V279" i="2"/>
  <c r="R259" i="2"/>
  <c r="T251" i="2"/>
  <c r="T243" i="2"/>
  <c r="T235" i="2"/>
  <c r="V227" i="2"/>
  <c r="V219" i="2"/>
  <c r="V211" i="2"/>
  <c r="V194" i="2"/>
  <c r="R418" i="2"/>
  <c r="T339" i="2"/>
  <c r="T301" i="2"/>
  <c r="R284" i="2"/>
  <c r="V263" i="2"/>
  <c r="S247" i="2"/>
  <c r="S239" i="2"/>
  <c r="S231" i="2"/>
  <c r="U223" i="2"/>
  <c r="U215" i="2"/>
  <c r="S195" i="2"/>
  <c r="U187" i="2"/>
  <c r="U159" i="2"/>
  <c r="S109" i="2"/>
  <c r="U101" i="2"/>
  <c r="U93" i="2"/>
  <c r="R406" i="2"/>
  <c r="T318" i="2"/>
  <c r="R291" i="2"/>
  <c r="R271" i="2"/>
  <c r="R250" i="2"/>
  <c r="R242" i="2"/>
  <c r="R234" i="2"/>
  <c r="T226" i="2"/>
  <c r="T218" i="2"/>
  <c r="T210" i="2"/>
  <c r="V202" i="2"/>
  <c r="T191" i="2"/>
  <c r="V183" i="2"/>
  <c r="V175" i="2"/>
  <c r="T353" i="2"/>
  <c r="V308" i="2"/>
  <c r="T269" i="2"/>
  <c r="S225" i="2"/>
  <c r="S217" i="2"/>
  <c r="S209" i="2"/>
  <c r="U201" i="2"/>
  <c r="S189" i="2"/>
  <c r="U181" i="2"/>
  <c r="U173" i="2"/>
  <c r="U155" i="2"/>
  <c r="R374" i="2"/>
  <c r="V317" i="2"/>
  <c r="R277" i="2"/>
  <c r="V257" i="2"/>
  <c r="R225" i="2"/>
  <c r="R217" i="2"/>
  <c r="R209" i="2"/>
  <c r="T201" i="2"/>
  <c r="R192" i="2"/>
  <c r="T184" i="2"/>
  <c r="T176" i="2"/>
  <c r="V168" i="2"/>
  <c r="R157" i="2"/>
  <c r="V149" i="2"/>
  <c r="V141" i="2"/>
  <c r="V133" i="2"/>
  <c r="U494" i="2"/>
  <c r="T343" i="2"/>
  <c r="R308" i="2"/>
  <c r="T292" i="2"/>
  <c r="R272" i="2"/>
  <c r="U256" i="2"/>
  <c r="S204" i="2"/>
  <c r="U196" i="2"/>
  <c r="S177" i="2"/>
  <c r="U169" i="2"/>
  <c r="S152" i="2"/>
  <c r="U144" i="2"/>
  <c r="S447" i="2"/>
  <c r="T334" i="2"/>
  <c r="R296" i="2"/>
  <c r="T278" i="2"/>
  <c r="T258" i="2"/>
  <c r="V250" i="2"/>
  <c r="V242" i="2"/>
  <c r="V234" i="2"/>
  <c r="R206" i="2"/>
  <c r="T198" i="2"/>
  <c r="R180" i="2"/>
  <c r="R172" i="2"/>
  <c r="V164" i="2"/>
  <c r="R270" i="2"/>
  <c r="R171" i="2"/>
  <c r="T143" i="2"/>
  <c r="T125" i="2"/>
  <c r="V109" i="2"/>
  <c r="S97" i="2"/>
  <c r="U85" i="2"/>
  <c r="U77" i="2"/>
  <c r="U60" i="2"/>
  <c r="S48" i="2"/>
  <c r="S40" i="2"/>
  <c r="U32" i="2"/>
  <c r="S17" i="2"/>
  <c r="U9" i="2"/>
  <c r="T333" i="2"/>
  <c r="S196" i="2"/>
  <c r="T146" i="2"/>
  <c r="R129" i="2"/>
  <c r="R116" i="2"/>
  <c r="T99" i="2"/>
  <c r="V816" i="2"/>
  <c r="T694" i="2"/>
  <c r="V778" i="2"/>
  <c r="T585" i="2"/>
  <c r="T627" i="2"/>
  <c r="T604" i="2"/>
  <c r="S545" i="2"/>
  <c r="U563" i="2"/>
  <c r="V480" i="2"/>
  <c r="U492" i="2"/>
  <c r="S393" i="2"/>
  <c r="V504" i="2"/>
  <c r="V453" i="2"/>
  <c r="V519" i="2"/>
  <c r="S464" i="2"/>
  <c r="R553" i="2"/>
  <c r="V500" i="2"/>
  <c r="S661" i="2"/>
  <c r="R515" i="2"/>
  <c r="U439" i="2"/>
  <c r="V550" i="2"/>
  <c r="T496" i="2"/>
  <c r="R422" i="2"/>
  <c r="V403" i="2"/>
  <c r="S351" i="2"/>
  <c r="S313" i="2"/>
  <c r="U393" i="2"/>
  <c r="R349" i="2"/>
  <c r="R312" i="2"/>
  <c r="T453" i="2"/>
  <c r="S383" i="2"/>
  <c r="U300" i="2"/>
  <c r="U280" i="2"/>
  <c r="S443" i="2"/>
  <c r="R391" i="2"/>
  <c r="V369" i="2"/>
  <c r="V457" i="2"/>
  <c r="V399" i="2"/>
  <c r="U367" i="2"/>
  <c r="S290" i="2"/>
  <c r="U268" i="2"/>
  <c r="V415" i="2"/>
  <c r="R378" i="2"/>
  <c r="V362" i="2"/>
  <c r="V346" i="2"/>
  <c r="T326" i="2"/>
  <c r="V459" i="2"/>
  <c r="S410" i="2"/>
  <c r="S373" i="2"/>
  <c r="U357" i="2"/>
  <c r="U345" i="2"/>
  <c r="U333" i="2"/>
  <c r="U320" i="2"/>
  <c r="U312" i="2"/>
  <c r="S261" i="2"/>
  <c r="R370" i="2"/>
  <c r="V313" i="2"/>
  <c r="T276" i="2"/>
  <c r="R258" i="2"/>
  <c r="T250" i="2"/>
  <c r="T242" i="2"/>
  <c r="T234" i="2"/>
  <c r="V226" i="2"/>
  <c r="V218" i="2"/>
  <c r="V210" i="2"/>
  <c r="V193" i="2"/>
  <c r="T407" i="2"/>
  <c r="V318" i="2"/>
  <c r="T299" i="2"/>
  <c r="V282" i="2"/>
  <c r="U262" i="2"/>
  <c r="S246" i="2"/>
  <c r="S238" i="2"/>
  <c r="S230" i="2"/>
  <c r="U222" i="2"/>
  <c r="U214" i="2"/>
  <c r="U194" i="2"/>
  <c r="U186" i="2"/>
  <c r="U158" i="2"/>
  <c r="S108" i="2"/>
  <c r="U100" i="2"/>
  <c r="U92" i="2"/>
  <c r="V386" i="2"/>
  <c r="V315" i="2"/>
  <c r="R289" i="2"/>
  <c r="V269" i="2"/>
  <c r="R249" i="2"/>
  <c r="R241" i="2"/>
  <c r="R233" i="2"/>
  <c r="T225" i="2"/>
  <c r="T217" i="2"/>
  <c r="T209" i="2"/>
  <c r="V201" i="2"/>
  <c r="T190" i="2"/>
  <c r="V182" i="2"/>
  <c r="R434" i="2"/>
  <c r="T345" i="2"/>
  <c r="V306" i="2"/>
  <c r="R268" i="2"/>
  <c r="S224" i="2"/>
  <c r="S216" i="2"/>
  <c r="S208" i="2"/>
  <c r="U200" i="2"/>
  <c r="S188" i="2"/>
  <c r="U180" i="2"/>
  <c r="U172" i="2"/>
  <c r="U154" i="2"/>
  <c r="R366" i="2"/>
  <c r="T312" i="2"/>
  <c r="V275" i="2"/>
  <c r="V256" i="2"/>
  <c r="R224" i="2"/>
  <c r="R216" i="2"/>
  <c r="R208" i="2"/>
  <c r="T200" i="2"/>
  <c r="R191" i="2"/>
  <c r="T183" i="2"/>
  <c r="T175" i="2"/>
  <c r="V167" i="2"/>
  <c r="R156" i="2"/>
  <c r="V148" i="2"/>
  <c r="V140" i="2"/>
  <c r="V132" i="2"/>
  <c r="R459" i="2"/>
  <c r="T335" i="2"/>
  <c r="R306" i="2"/>
  <c r="T290" i="2"/>
  <c r="V270" i="2"/>
  <c r="U255" i="2"/>
  <c r="S203" i="2"/>
  <c r="S184" i="2"/>
  <c r="S176" i="2"/>
  <c r="U168" i="2"/>
  <c r="U151" i="2"/>
  <c r="U143" i="2"/>
  <c r="U401" i="2"/>
  <c r="V328" i="2"/>
  <c r="R294" i="2"/>
  <c r="R275" i="2"/>
  <c r="T257" i="2"/>
  <c r="V249" i="2"/>
  <c r="V241" i="2"/>
  <c r="V233" i="2"/>
  <c r="R205" i="2"/>
  <c r="T197" i="2"/>
  <c r="R179" i="2"/>
  <c r="T171" i="2"/>
  <c r="V163" i="2"/>
  <c r="V261" i="2"/>
  <c r="S168" i="2"/>
  <c r="S140" i="2"/>
  <c r="S124" i="2"/>
  <c r="U108" i="2"/>
  <c r="R96" i="2"/>
  <c r="U84" i="2"/>
  <c r="U76" i="2"/>
  <c r="U59" i="2"/>
  <c r="S47" i="2"/>
  <c r="S39" i="2"/>
  <c r="U31" i="2"/>
  <c r="S16" i="2"/>
  <c r="V8" i="2"/>
  <c r="S837" i="2"/>
  <c r="R671" i="2"/>
  <c r="V685" i="2"/>
  <c r="T569" i="2"/>
  <c r="R585" i="2"/>
  <c r="R562" i="2"/>
  <c r="R641" i="2"/>
  <c r="V541" i="2"/>
  <c r="V468" i="2"/>
  <c r="U483" i="2"/>
  <c r="U574" i="2"/>
  <c r="T487" i="2"/>
  <c r="V422" i="2"/>
  <c r="R510" i="2"/>
  <c r="S456" i="2"/>
  <c r="S538" i="2"/>
  <c r="R493" i="2"/>
  <c r="U587" i="2"/>
  <c r="S504" i="2"/>
  <c r="U433" i="2"/>
  <c r="V536" i="2"/>
  <c r="T452" i="2"/>
  <c r="V416" i="2"/>
  <c r="V393" i="2"/>
  <c r="S345" i="2"/>
  <c r="S520" i="2"/>
  <c r="S387" i="2"/>
  <c r="R343" i="2"/>
  <c r="T306" i="2"/>
  <c r="S438" i="2"/>
  <c r="S381" i="2"/>
  <c r="U298" i="2"/>
  <c r="U276" i="2"/>
  <c r="R438" i="2"/>
  <c r="S389" i="2"/>
  <c r="R331" i="2"/>
  <c r="R451" i="2"/>
  <c r="U396" i="2"/>
  <c r="U325" i="2"/>
  <c r="S288" i="2"/>
  <c r="U266" i="2"/>
  <c r="R409" i="2"/>
  <c r="T376" i="2"/>
  <c r="V360" i="2"/>
  <c r="V344" i="2"/>
  <c r="T324" i="2"/>
  <c r="V447" i="2"/>
  <c r="S406" i="2"/>
  <c r="S371" i="2"/>
  <c r="U356" i="2"/>
  <c r="U343" i="2"/>
  <c r="U332" i="2"/>
  <c r="U319" i="2"/>
  <c r="S268" i="2"/>
  <c r="S260" i="2"/>
  <c r="T364" i="2"/>
  <c r="V311" i="2"/>
  <c r="R273" i="2"/>
  <c r="R257" i="2"/>
  <c r="T249" i="2"/>
  <c r="T241" i="2"/>
  <c r="T233" i="2"/>
  <c r="V225" i="2"/>
  <c r="V217" i="2"/>
  <c r="V209" i="2"/>
  <c r="V192" i="2"/>
  <c r="V381" i="2"/>
  <c r="T313" i="2"/>
  <c r="T297" i="2"/>
  <c r="T279" i="2"/>
  <c r="T261" i="2"/>
  <c r="S245" i="2"/>
  <c r="S237" i="2"/>
  <c r="S229" i="2"/>
  <c r="U221" i="2"/>
  <c r="U213" i="2"/>
  <c r="U193" i="2"/>
  <c r="U185" i="2"/>
  <c r="U157" i="2"/>
  <c r="U107" i="2"/>
  <c r="U99" i="2"/>
  <c r="U91" i="2"/>
  <c r="R376" i="2"/>
  <c r="R303" i="2"/>
  <c r="R287" i="2"/>
  <c r="T268" i="2"/>
  <c r="R248" i="2"/>
  <c r="R240" i="2"/>
  <c r="R232" i="2"/>
  <c r="T224" i="2"/>
  <c r="T216" i="2"/>
  <c r="T208" i="2"/>
  <c r="V200" i="2"/>
  <c r="T189" i="2"/>
  <c r="V181" i="2"/>
  <c r="T412" i="2"/>
  <c r="T337" i="2"/>
  <c r="T285" i="2"/>
  <c r="V265" i="2"/>
  <c r="S223" i="2"/>
  <c r="S215" i="2"/>
  <c r="U207" i="2"/>
  <c r="U199" i="2"/>
  <c r="S187" i="2"/>
  <c r="U179" i="2"/>
  <c r="S161" i="2"/>
  <c r="U153" i="2"/>
  <c r="T360" i="2"/>
  <c r="U310" i="2"/>
  <c r="T272" i="2"/>
  <c r="V255" i="2"/>
  <c r="R223" i="2"/>
  <c r="R215" i="2"/>
  <c r="T207" i="2"/>
  <c r="T199" i="2"/>
  <c r="R190" i="2"/>
  <c r="T182" i="2"/>
  <c r="T174" i="2"/>
  <c r="V166" i="2"/>
  <c r="T155" i="2"/>
  <c r="V147" i="2"/>
  <c r="V139" i="2"/>
  <c r="V131" i="2"/>
  <c r="R450" i="2"/>
  <c r="V329" i="2"/>
  <c r="T304" i="2"/>
  <c r="T288" i="2"/>
  <c r="V266" i="2"/>
  <c r="U254" i="2"/>
  <c r="S202" i="2"/>
  <c r="S183" i="2"/>
  <c r="S175" i="2"/>
  <c r="U167" i="2"/>
  <c r="U150" i="2"/>
  <c r="U142" i="2"/>
  <c r="V388" i="2"/>
  <c r="R324" i="2"/>
  <c r="R292" i="2"/>
  <c r="V273" i="2"/>
  <c r="T256" i="2"/>
  <c r="V248" i="2"/>
  <c r="V240" i="2"/>
  <c r="V232" i="2"/>
  <c r="R204" i="2"/>
  <c r="T196" i="2"/>
  <c r="R178" i="2"/>
  <c r="T775" i="2"/>
  <c r="T740" i="2"/>
  <c r="R674" i="2"/>
  <c r="V562" i="2"/>
  <c r="R578" i="2"/>
  <c r="T556" i="2"/>
  <c r="R621" i="2"/>
  <c r="U531" i="2"/>
  <c r="V466" i="2"/>
  <c r="U481" i="2"/>
  <c r="V558" i="2"/>
  <c r="T485" i="2"/>
  <c r="V420" i="2"/>
  <c r="U506" i="2"/>
  <c r="U454" i="2"/>
  <c r="T534" i="2"/>
  <c r="R491" i="2"/>
  <c r="R573" i="2"/>
  <c r="U502" i="2"/>
  <c r="U431" i="2"/>
  <c r="R534" i="2"/>
  <c r="T450" i="2"/>
  <c r="S591" i="2"/>
  <c r="V391" i="2"/>
  <c r="S343" i="2"/>
  <c r="R461" i="2"/>
  <c r="S385" i="2"/>
  <c r="R341" i="2"/>
  <c r="V304" i="2"/>
  <c r="R433" i="2"/>
  <c r="S331" i="2"/>
  <c r="U296" i="2"/>
  <c r="U274" i="2"/>
  <c r="V428" i="2"/>
  <c r="R386" i="2"/>
  <c r="R329" i="2"/>
  <c r="S440" i="2"/>
  <c r="R394" i="2"/>
  <c r="U323" i="2"/>
  <c r="S284" i="2"/>
  <c r="V544" i="2"/>
  <c r="T406" i="2"/>
  <c r="T374" i="2"/>
  <c r="V358" i="2"/>
  <c r="V342" i="2"/>
  <c r="T322" i="2"/>
  <c r="S442" i="2"/>
  <c r="V401" i="2"/>
  <c r="S369" i="2"/>
  <c r="U355" i="2"/>
  <c r="U341" i="2"/>
  <c r="S326" i="2"/>
  <c r="U318" i="2"/>
  <c r="S267" i="2"/>
  <c r="S259" i="2"/>
  <c r="T356" i="2"/>
  <c r="U309" i="2"/>
  <c r="V271" i="2"/>
  <c r="R256" i="2"/>
  <c r="T248" i="2"/>
  <c r="T240" i="2"/>
  <c r="T232" i="2"/>
  <c r="V224" i="2"/>
  <c r="V216" i="2"/>
  <c r="V208" i="2"/>
  <c r="V191" i="2"/>
  <c r="R377" i="2"/>
  <c r="R311" i="2"/>
  <c r="T295" i="2"/>
  <c r="R276" i="2"/>
  <c r="R260" i="2"/>
  <c r="S244" i="2"/>
  <c r="S236" i="2"/>
  <c r="S228" i="2"/>
  <c r="U220" i="2"/>
  <c r="U212" i="2"/>
  <c r="U192" i="2"/>
  <c r="S164" i="2"/>
  <c r="U156" i="2"/>
  <c r="U106" i="2"/>
  <c r="U98" i="2"/>
  <c r="U566" i="2"/>
  <c r="R368" i="2"/>
  <c r="R301" i="2"/>
  <c r="V285" i="2"/>
  <c r="V264" i="2"/>
  <c r="R247" i="2"/>
  <c r="R239" i="2"/>
  <c r="R231" i="2"/>
  <c r="T223" i="2"/>
  <c r="T215" i="2"/>
  <c r="V207" i="2"/>
  <c r="V199" i="2"/>
  <c r="T188" i="2"/>
  <c r="V180" i="2"/>
  <c r="T398" i="2"/>
  <c r="V331" i="2"/>
  <c r="R282" i="2"/>
  <c r="U264" i="2"/>
  <c r="S222" i="2"/>
  <c r="S214" i="2"/>
  <c r="U206" i="2"/>
  <c r="S194" i="2"/>
  <c r="S186" i="2"/>
  <c r="U178" i="2"/>
  <c r="S160" i="2"/>
  <c r="U152" i="2"/>
  <c r="T352" i="2"/>
  <c r="U308" i="2"/>
  <c r="R269" i="2"/>
  <c r="V254" i="2"/>
  <c r="R222" i="2"/>
  <c r="V745" i="2"/>
  <c r="U659" i="2"/>
  <c r="R777" i="2"/>
  <c r="R610" i="2"/>
  <c r="T616" i="2"/>
  <c r="R630" i="2"/>
  <c r="S599" i="2"/>
  <c r="R518" i="2"/>
  <c r="U575" i="2"/>
  <c r="U469" i="2"/>
  <c r="V538" i="2"/>
  <c r="T477" i="2"/>
  <c r="R574" i="2"/>
  <c r="S488" i="2"/>
  <c r="U422" i="2"/>
  <c r="V520" i="2"/>
  <c r="R485" i="2"/>
  <c r="T543" i="2"/>
  <c r="U496" i="2"/>
  <c r="S420" i="2"/>
  <c r="V522" i="2"/>
  <c r="T444" i="2"/>
  <c r="S499" i="2"/>
  <c r="U384" i="2"/>
  <c r="S337" i="2"/>
  <c r="S441" i="2"/>
  <c r="V379" i="2"/>
  <c r="R335" i="2"/>
  <c r="V298" i="2"/>
  <c r="S408" i="2"/>
  <c r="S329" i="2"/>
  <c r="U292" i="2"/>
  <c r="U272" i="2"/>
  <c r="R413" i="2"/>
  <c r="R381" i="2"/>
  <c r="T327" i="2"/>
  <c r="R435" i="2"/>
  <c r="S379" i="2"/>
  <c r="S304" i="2"/>
  <c r="S282" i="2"/>
  <c r="V450" i="2"/>
  <c r="R404" i="2"/>
  <c r="T372" i="2"/>
  <c r="V356" i="2"/>
  <c r="V340" i="2"/>
  <c r="V320" i="2"/>
  <c r="R437" i="2"/>
  <c r="T399" i="2"/>
  <c r="S367" i="2"/>
  <c r="U353" i="2"/>
  <c r="U340" i="2"/>
  <c r="S325" i="2"/>
  <c r="U317" i="2"/>
  <c r="S266" i="2"/>
  <c r="R442" i="2"/>
  <c r="T348" i="2"/>
  <c r="U307" i="2"/>
  <c r="T267" i="2"/>
  <c r="R255" i="2"/>
  <c r="T247" i="2"/>
  <c r="T239" i="2"/>
  <c r="T231" i="2"/>
  <c r="V223" i="2"/>
  <c r="V215" i="2"/>
  <c r="R198" i="2"/>
  <c r="V190" i="2"/>
  <c r="R369" i="2"/>
  <c r="R309" i="2"/>
  <c r="T293" i="2"/>
  <c r="V274" i="2"/>
  <c r="S251" i="2"/>
  <c r="S243" i="2"/>
  <c r="S235" i="2"/>
  <c r="U227" i="2"/>
  <c r="U219" i="2"/>
  <c r="U211" i="2"/>
  <c r="U191" i="2"/>
  <c r="S163" i="2"/>
  <c r="S113" i="2"/>
  <c r="U105" i="2"/>
  <c r="U97" i="2"/>
  <c r="U522" i="2"/>
  <c r="T362" i="2"/>
  <c r="R299" i="2"/>
  <c r="T282" i="2"/>
  <c r="U263" i="2"/>
  <c r="R246" i="2"/>
  <c r="R238" i="2"/>
  <c r="R230" i="2"/>
  <c r="T222" i="2"/>
  <c r="T214" i="2"/>
  <c r="V206" i="2"/>
  <c r="R195" i="2"/>
  <c r="T187" i="2"/>
  <c r="V179" i="2"/>
  <c r="U385" i="2"/>
  <c r="T321" i="2"/>
  <c r="V280" i="2"/>
  <c r="T263" i="2"/>
  <c r="S221" i="2"/>
  <c r="S213" i="2"/>
  <c r="U205" i="2"/>
  <c r="S193" i="2"/>
  <c r="S185" i="2"/>
  <c r="U177" i="2"/>
  <c r="U779" i="2"/>
  <c r="R556" i="2"/>
  <c r="R483" i="2"/>
  <c r="S335" i="2"/>
  <c r="U585" i="2"/>
  <c r="S445" i="2"/>
  <c r="U365" i="2"/>
  <c r="U305" i="2"/>
  <c r="R197" i="2"/>
  <c r="S234" i="2"/>
  <c r="U96" i="2"/>
  <c r="R229" i="2"/>
  <c r="T315" i="2"/>
  <c r="U176" i="2"/>
  <c r="R285" i="2"/>
  <c r="R213" i="2"/>
  <c r="R189" i="2"/>
  <c r="V171" i="2"/>
  <c r="V145" i="2"/>
  <c r="T422" i="2"/>
  <c r="T298" i="2"/>
  <c r="U252" i="2"/>
  <c r="S174" i="2"/>
  <c r="U147" i="2"/>
  <c r="R304" i="2"/>
  <c r="T255" i="2"/>
  <c r="V237" i="2"/>
  <c r="R184" i="2"/>
  <c r="T167" i="2"/>
  <c r="U231" i="2"/>
  <c r="U130" i="2"/>
  <c r="R104" i="2"/>
  <c r="U80" i="2"/>
  <c r="S51" i="2"/>
  <c r="S37" i="2"/>
  <c r="S18" i="2"/>
  <c r="V3" i="2"/>
  <c r="U230" i="2"/>
  <c r="R140" i="2"/>
  <c r="V120" i="2"/>
  <c r="V100" i="2"/>
  <c r="T86" i="2"/>
  <c r="T77" i="2"/>
  <c r="R62" i="2"/>
  <c r="R52" i="2"/>
  <c r="R44" i="2"/>
  <c r="R36" i="2"/>
  <c r="T28" i="2"/>
  <c r="R16" i="2"/>
  <c r="U8" i="2"/>
  <c r="S8" i="2"/>
  <c r="U237" i="2"/>
  <c r="V158" i="2"/>
  <c r="S138" i="2"/>
  <c r="V121" i="2"/>
  <c r="R108" i="2"/>
  <c r="T92" i="2"/>
  <c r="S84" i="2"/>
  <c r="S76" i="2"/>
  <c r="S60" i="2"/>
  <c r="S30" i="2"/>
  <c r="S14" i="2"/>
  <c r="U6" i="2"/>
  <c r="T93" i="2"/>
  <c r="R85" i="2"/>
  <c r="R77" i="2"/>
  <c r="V69" i="2"/>
  <c r="R60" i="2"/>
  <c r="R32" i="2"/>
  <c r="T24" i="2"/>
  <c r="S3" i="2"/>
  <c r="R170" i="2"/>
  <c r="T144" i="2"/>
  <c r="R126" i="2"/>
  <c r="U111" i="2"/>
  <c r="S257" i="2"/>
  <c r="R167" i="2"/>
  <c r="U136" i="2"/>
  <c r="T121" i="2"/>
  <c r="R110" i="2"/>
  <c r="R92" i="2"/>
  <c r="U64" i="2"/>
  <c r="S24" i="2"/>
  <c r="V5" i="2"/>
  <c r="R25" i="2"/>
  <c r="S123" i="2"/>
  <c r="V84" i="2"/>
  <c r="T53" i="2"/>
  <c r="V31" i="2"/>
  <c r="U242" i="2"/>
  <c r="R144" i="2"/>
  <c r="R127" i="2"/>
  <c r="T114" i="2"/>
  <c r="V96" i="2"/>
  <c r="T67" i="2"/>
  <c r="T56" i="2"/>
  <c r="V48" i="2"/>
  <c r="V37" i="2"/>
  <c r="U2" i="2"/>
  <c r="U117" i="2"/>
  <c r="V72" i="2"/>
  <c r="T48" i="2"/>
  <c r="R23" i="2"/>
  <c r="R286" i="2"/>
  <c r="S166" i="2"/>
  <c r="T145" i="2"/>
  <c r="S128" i="2"/>
  <c r="T115" i="2"/>
  <c r="V97" i="2"/>
  <c r="S65" i="2"/>
  <c r="U52" i="2"/>
  <c r="U44" i="2"/>
  <c r="U36" i="2"/>
  <c r="U17" i="2"/>
  <c r="S254" i="2"/>
  <c r="V159" i="2"/>
  <c r="R128" i="2"/>
  <c r="V89" i="2"/>
  <c r="R66" i="2"/>
  <c r="T38" i="2"/>
  <c r="V15" i="2"/>
  <c r="V640" i="2"/>
  <c r="U467" i="2"/>
  <c r="T539" i="2"/>
  <c r="R436" i="2"/>
  <c r="V410" i="2"/>
  <c r="U399" i="2"/>
  <c r="U351" i="2"/>
  <c r="V262" i="2"/>
  <c r="V531" i="2"/>
  <c r="U226" i="2"/>
  <c r="S500" i="2"/>
  <c r="T221" i="2"/>
  <c r="T277" i="2"/>
  <c r="S159" i="2"/>
  <c r="U265" i="2"/>
  <c r="R212" i="2"/>
  <c r="R188" i="2"/>
  <c r="V165" i="2"/>
  <c r="V144" i="2"/>
  <c r="V402" i="2"/>
  <c r="V286" i="2"/>
  <c r="S207" i="2"/>
  <c r="S173" i="2"/>
  <c r="U141" i="2"/>
  <c r="R302" i="2"/>
  <c r="T254" i="2"/>
  <c r="V231" i="2"/>
  <c r="R183" i="2"/>
  <c r="V162" i="2"/>
  <c r="R164" i="2"/>
  <c r="R123" i="2"/>
  <c r="V91" i="2"/>
  <c r="U75" i="2"/>
  <c r="S49" i="2"/>
  <c r="S36" i="2"/>
  <c r="U15" i="2"/>
  <c r="R2" i="2"/>
  <c r="R168" i="2"/>
  <c r="T138" i="2"/>
  <c r="U119" i="2"/>
  <c r="S98" i="2"/>
  <c r="T85" i="2"/>
  <c r="T76" i="2"/>
  <c r="T61" i="2"/>
  <c r="R51" i="2"/>
  <c r="R43" i="2"/>
  <c r="R35" i="2"/>
  <c r="T27" i="2"/>
  <c r="T15" i="2"/>
  <c r="V7" i="2"/>
  <c r="T6" i="2"/>
  <c r="U229" i="2"/>
  <c r="V154" i="2"/>
  <c r="U135" i="2"/>
  <c r="U120" i="2"/>
  <c r="S107" i="2"/>
  <c r="S91" i="2"/>
  <c r="S83" i="2"/>
  <c r="S75" i="2"/>
  <c r="S59" i="2"/>
  <c r="S29" i="2"/>
  <c r="S13" i="2"/>
  <c r="S4" i="2"/>
  <c r="S92" i="2"/>
  <c r="R84" i="2"/>
  <c r="R76" i="2"/>
  <c r="V68" i="2"/>
  <c r="R59" i="2"/>
  <c r="R31" i="2"/>
  <c r="V23" i="2"/>
  <c r="T319" i="2"/>
  <c r="S167" i="2"/>
  <c r="S141" i="2"/>
  <c r="V122" i="2"/>
  <c r="T110" i="2"/>
  <c r="U251" i="2"/>
  <c r="U162" i="2"/>
  <c r="S135" i="2"/>
  <c r="S120" i="2"/>
  <c r="V103" i="2"/>
  <c r="S71" i="2"/>
  <c r="U63" i="2"/>
  <c r="U23" i="2"/>
  <c r="R3" i="2"/>
  <c r="T23" i="2"/>
  <c r="V118" i="2"/>
  <c r="V81" i="2"/>
  <c r="T51" i="2"/>
  <c r="R21" i="2"/>
  <c r="U234" i="2"/>
  <c r="T142" i="2"/>
  <c r="V124" i="2"/>
  <c r="U113" i="2"/>
  <c r="T95" i="2"/>
  <c r="T66" i="2"/>
  <c r="T55" i="2"/>
  <c r="V47" i="2"/>
  <c r="R26" i="2"/>
  <c r="T164" i="2"/>
  <c r="R113" i="2"/>
  <c r="R69" i="2"/>
  <c r="T43" i="2"/>
  <c r="R20" i="2"/>
  <c r="T273" i="2"/>
  <c r="U164" i="2"/>
  <c r="S142" i="2"/>
  <c r="V125" i="2"/>
  <c r="S114" i="2"/>
  <c r="T96" i="2"/>
  <c r="S64" i="2"/>
  <c r="U51" i="2"/>
  <c r="U43" i="2"/>
  <c r="U35" i="2"/>
  <c r="U16" i="2"/>
  <c r="U248" i="2"/>
  <c r="R155" i="2"/>
  <c r="U125" i="2"/>
  <c r="V85" i="2"/>
  <c r="V60" i="2"/>
  <c r="T35" i="2"/>
  <c r="V13" i="2"/>
  <c r="V707" i="2"/>
  <c r="V534" i="2"/>
  <c r="S455" i="2"/>
  <c r="R365" i="2"/>
  <c r="T379" i="2"/>
  <c r="T370" i="2"/>
  <c r="U339" i="2"/>
  <c r="R254" i="2"/>
  <c r="T363" i="2"/>
  <c r="U218" i="2"/>
  <c r="T354" i="2"/>
  <c r="T213" i="2"/>
  <c r="R262" i="2"/>
  <c r="S158" i="2"/>
  <c r="T264" i="2"/>
  <c r="T206" i="2"/>
  <c r="R187" i="2"/>
  <c r="R161" i="2"/>
  <c r="V138" i="2"/>
  <c r="R373" i="2"/>
  <c r="T283" i="2"/>
  <c r="S201" i="2"/>
  <c r="S172" i="2"/>
  <c r="U140" i="2"/>
  <c r="R290" i="2"/>
  <c r="T253" i="2"/>
  <c r="V230" i="2"/>
  <c r="R177" i="2"/>
  <c r="T400" i="2"/>
  <c r="T159" i="2"/>
  <c r="V119" i="2"/>
  <c r="U90" i="2"/>
  <c r="U74" i="2"/>
  <c r="S46" i="2"/>
  <c r="S35" i="2"/>
  <c r="U14" i="2"/>
  <c r="T7" i="2"/>
  <c r="S165" i="2"/>
  <c r="R137" i="2"/>
  <c r="S117" i="2"/>
  <c r="R97" i="2"/>
  <c r="T84" i="2"/>
  <c r="T75" i="2"/>
  <c r="T60" i="2"/>
  <c r="R50" i="2"/>
  <c r="R42" i="2"/>
  <c r="T34" i="2"/>
  <c r="V26" i="2"/>
  <c r="T14" i="2"/>
  <c r="V6" i="2"/>
  <c r="R4" i="2"/>
  <c r="V186" i="2"/>
  <c r="V152" i="2"/>
  <c r="S134" i="2"/>
  <c r="T119" i="2"/>
  <c r="R106" i="2"/>
  <c r="S90" i="2"/>
  <c r="S82" i="2"/>
  <c r="S74" i="2"/>
  <c r="U58" i="2"/>
  <c r="S28" i="2"/>
  <c r="S12" i="2"/>
  <c r="T3" i="2"/>
  <c r="R91" i="2"/>
  <c r="R83" i="2"/>
  <c r="R75" i="2"/>
  <c r="V67" i="2"/>
  <c r="T58" i="2"/>
  <c r="R30" i="2"/>
  <c r="V22" i="2"/>
  <c r="R278" i="2"/>
  <c r="R163" i="2"/>
  <c r="R138" i="2"/>
  <c r="U121" i="2"/>
  <c r="R109" i="2"/>
  <c r="U243" i="2"/>
  <c r="V160" i="2"/>
  <c r="U132" i="2"/>
  <c r="R119" i="2"/>
  <c r="T102" i="2"/>
  <c r="S70" i="2"/>
  <c r="S58" i="2"/>
  <c r="U22" i="2"/>
  <c r="V2" i="2"/>
  <c r="T21" i="2"/>
  <c r="S115" i="2"/>
  <c r="V77" i="2"/>
  <c r="T47" i="2"/>
  <c r="T18" i="2"/>
  <c r="S169" i="2"/>
  <c r="S139" i="2"/>
  <c r="U123" i="2"/>
  <c r="T112" i="2"/>
  <c r="S94" i="2"/>
  <c r="T65" i="2"/>
  <c r="V54" i="2"/>
  <c r="V46" i="2"/>
  <c r="R24" i="2"/>
  <c r="T148" i="2"/>
  <c r="V108" i="2"/>
  <c r="R65" i="2"/>
  <c r="T41" i="2"/>
  <c r="T17" i="2"/>
  <c r="S255" i="2"/>
  <c r="R162" i="2"/>
  <c r="R139" i="2"/>
  <c r="U124" i="2"/>
  <c r="T113" i="2"/>
  <c r="S95" i="2"/>
  <c r="S63" i="2"/>
  <c r="U50" i="2"/>
  <c r="U42" i="2"/>
  <c r="S23" i="2"/>
  <c r="T5" i="2"/>
  <c r="U240" i="2"/>
  <c r="R153" i="2"/>
  <c r="T116" i="2"/>
  <c r="V83" i="2"/>
  <c r="R56" i="2"/>
  <c r="V33" i="2"/>
  <c r="V11" i="2"/>
  <c r="S588" i="2"/>
  <c r="T475" i="2"/>
  <c r="U418" i="2"/>
  <c r="R333" i="2"/>
  <c r="V323" i="2"/>
  <c r="V354" i="2"/>
  <c r="S324" i="2"/>
  <c r="T246" i="2"/>
  <c r="R307" i="2"/>
  <c r="U210" i="2"/>
  <c r="R297" i="2"/>
  <c r="V205" i="2"/>
  <c r="S220" i="2"/>
  <c r="V452" i="2"/>
  <c r="V253" i="2"/>
  <c r="T205" i="2"/>
  <c r="T181" i="2"/>
  <c r="R160" i="2"/>
  <c r="V137" i="2"/>
  <c r="R325" i="2"/>
  <c r="R280" i="2"/>
  <c r="S200" i="2"/>
  <c r="U166" i="2"/>
  <c r="U139" i="2"/>
  <c r="R288" i="2"/>
  <c r="V247" i="2"/>
  <c r="V229" i="2"/>
  <c r="R176" i="2"/>
  <c r="U387" i="2"/>
  <c r="V156" i="2"/>
  <c r="U118" i="2"/>
  <c r="U89" i="2"/>
  <c r="U73" i="2"/>
  <c r="S45" i="2"/>
  <c r="U33" i="2"/>
  <c r="U13" i="2"/>
  <c r="V307" i="2"/>
  <c r="U163" i="2"/>
  <c r="T134" i="2"/>
  <c r="V110" i="2"/>
  <c r="V92" i="2"/>
  <c r="T83" i="2"/>
  <c r="T74" i="2"/>
  <c r="T59" i="2"/>
  <c r="R49" i="2"/>
  <c r="R41" i="2"/>
  <c r="T33" i="2"/>
  <c r="V25" i="2"/>
  <c r="T13" i="2"/>
  <c r="T4" i="2"/>
  <c r="R415" i="2"/>
  <c r="V172" i="2"/>
  <c r="R151" i="2"/>
  <c r="U131" i="2"/>
  <c r="S118" i="2"/>
  <c r="V101" i="2"/>
  <c r="S89" i="2"/>
  <c r="S81" i="2"/>
  <c r="S73" i="2"/>
  <c r="U57" i="2"/>
  <c r="S27" i="2"/>
  <c r="S11" i="2"/>
  <c r="V102" i="2"/>
  <c r="R90" i="2"/>
  <c r="R82" i="2"/>
  <c r="R74" i="2"/>
  <c r="V66" i="2"/>
  <c r="T57" i="2"/>
  <c r="R29" i="2"/>
  <c r="V21" i="2"/>
  <c r="V267" i="2"/>
  <c r="T158" i="2"/>
  <c r="T135" i="2"/>
  <c r="T120" i="2"/>
  <c r="R107" i="2"/>
  <c r="U235" i="2"/>
  <c r="R149" i="2"/>
  <c r="S131" i="2"/>
  <c r="V115" i="2"/>
  <c r="S101" i="2"/>
  <c r="U69" i="2"/>
  <c r="S57" i="2"/>
  <c r="U21" i="2"/>
  <c r="V41" i="2"/>
  <c r="V19" i="2"/>
  <c r="S104" i="2"/>
  <c r="V75" i="2"/>
  <c r="T46" i="2"/>
  <c r="S5" i="2"/>
  <c r="T162" i="2"/>
  <c r="T136" i="2"/>
  <c r="T122" i="2"/>
  <c r="R111" i="2"/>
  <c r="R93" i="2"/>
  <c r="T64" i="2"/>
  <c r="V53" i="2"/>
  <c r="V45" i="2"/>
  <c r="T22" i="2"/>
  <c r="T140" i="2"/>
  <c r="T105" i="2"/>
  <c r="R63" i="2"/>
  <c r="T39" i="2"/>
  <c r="V14" i="2"/>
  <c r="U249" i="2"/>
  <c r="T157" i="2"/>
  <c r="U137" i="2"/>
  <c r="T123" i="2"/>
  <c r="R112" i="2"/>
  <c r="R94" i="2"/>
  <c r="U62" i="2"/>
  <c r="U49" i="2"/>
  <c r="U41" i="2"/>
  <c r="S22" i="2"/>
  <c r="T2" i="2"/>
  <c r="U232" i="2"/>
  <c r="R150" i="2"/>
  <c r="R114" i="2"/>
  <c r="V80" i="2"/>
  <c r="T54" i="2"/>
  <c r="V29" i="2"/>
  <c r="V9" i="2"/>
  <c r="R611" i="2"/>
  <c r="R558" i="2"/>
  <c r="T520" i="2"/>
  <c r="V296" i="2"/>
  <c r="R428" i="2"/>
  <c r="V338" i="2"/>
  <c r="U316" i="2"/>
  <c r="T238" i="2"/>
  <c r="T291" i="2"/>
  <c r="U190" i="2"/>
  <c r="R279" i="2"/>
  <c r="T194" i="2"/>
  <c r="S212" i="2"/>
  <c r="S431" i="2"/>
  <c r="V252" i="2"/>
  <c r="T204" i="2"/>
  <c r="T180" i="2"/>
  <c r="T154" i="2"/>
  <c r="V136" i="2"/>
  <c r="T320" i="2"/>
  <c r="T265" i="2"/>
  <c r="S199" i="2"/>
  <c r="U165" i="2"/>
  <c r="V384" i="2"/>
  <c r="T286" i="2"/>
  <c r="V246" i="2"/>
  <c r="R203" i="2"/>
  <c r="R175" i="2"/>
  <c r="T341" i="2"/>
  <c r="T151" i="2"/>
  <c r="T117" i="2"/>
  <c r="U88" i="2"/>
  <c r="U72" i="2"/>
  <c r="S44" i="2"/>
  <c r="U30" i="2"/>
  <c r="U12" i="2"/>
  <c r="T281" i="2"/>
  <c r="V161" i="2"/>
  <c r="T130" i="2"/>
  <c r="U109" i="2"/>
  <c r="T91" i="2"/>
  <c r="T82" i="2"/>
  <c r="T73" i="2"/>
  <c r="V58" i="2"/>
  <c r="R48" i="2"/>
  <c r="R40" i="2"/>
  <c r="T32" i="2"/>
  <c r="V24" i="2"/>
  <c r="T12" i="2"/>
  <c r="U3" i="2"/>
  <c r="R371" i="2"/>
  <c r="S170" i="2"/>
  <c r="T149" i="2"/>
  <c r="S130" i="2"/>
  <c r="R117" i="2"/>
  <c r="T100" i="2"/>
  <c r="S88" i="2"/>
  <c r="S80" i="2"/>
  <c r="S72" i="2"/>
  <c r="S34" i="2"/>
  <c r="U26" i="2"/>
  <c r="S10" i="2"/>
  <c r="T101" i="2"/>
  <c r="R89" i="2"/>
  <c r="R81" i="2"/>
  <c r="R73" i="2"/>
  <c r="V65" i="2"/>
  <c r="V56" i="2"/>
  <c r="R28" i="2"/>
  <c r="V20" i="2"/>
  <c r="S258" i="2"/>
  <c r="R154" i="2"/>
  <c r="R134" i="2"/>
  <c r="S119" i="2"/>
  <c r="V444" i="2"/>
  <c r="U195" i="2"/>
  <c r="T147" i="2"/>
  <c r="U128" i="2"/>
  <c r="U114" i="2"/>
  <c r="R100" i="2"/>
  <c r="U68" i="2"/>
  <c r="U56" i="2"/>
  <c r="U20" i="2"/>
  <c r="V40" i="2"/>
  <c r="V17" i="2"/>
  <c r="T97" i="2"/>
  <c r="V73" i="2"/>
  <c r="T45" i="2"/>
  <c r="V383" i="2"/>
  <c r="T160" i="2"/>
  <c r="R135" i="2"/>
  <c r="S121" i="2"/>
  <c r="V104" i="2"/>
  <c r="R71" i="2"/>
  <c r="T63" i="2"/>
  <c r="V52" i="2"/>
  <c r="V44" i="2"/>
  <c r="T20" i="2"/>
  <c r="R136" i="2"/>
  <c r="V88" i="2"/>
  <c r="V61" i="2"/>
  <c r="T36" i="2"/>
  <c r="V12" i="2"/>
  <c r="U241" i="2"/>
  <c r="V155" i="2"/>
  <c r="S136" i="2"/>
  <c r="S122" i="2"/>
  <c r="V105" i="2"/>
  <c r="S69" i="2"/>
  <c r="S56" i="2"/>
  <c r="U48" i="2"/>
  <c r="U40" i="2"/>
  <c r="S21" i="2"/>
  <c r="T429" i="2"/>
  <c r="S198" i="2"/>
  <c r="S145" i="2"/>
  <c r="V106" i="2"/>
  <c r="V78" i="2"/>
  <c r="T52" i="2"/>
  <c r="V27" i="2"/>
  <c r="V4" i="2"/>
  <c r="R614" i="2"/>
  <c r="S486" i="2"/>
  <c r="T442" i="2"/>
  <c r="U404" i="2"/>
  <c r="U377" i="2"/>
  <c r="R569" i="2"/>
  <c r="S265" i="2"/>
  <c r="T230" i="2"/>
  <c r="T271" i="2"/>
  <c r="S162" i="2"/>
  <c r="T262" i="2"/>
  <c r="T186" i="2"/>
  <c r="U204" i="2"/>
  <c r="T344" i="2"/>
  <c r="R221" i="2"/>
  <c r="V198" i="2"/>
  <c r="T179" i="2"/>
  <c r="T153" i="2"/>
  <c r="V130" i="2"/>
  <c r="T317" i="2"/>
  <c r="R264" i="2"/>
  <c r="S182" i="2"/>
  <c r="S155" i="2"/>
  <c r="R372" i="2"/>
  <c r="T270" i="2"/>
  <c r="V245" i="2"/>
  <c r="R202" i="2"/>
  <c r="T170" i="2"/>
  <c r="S253" i="2"/>
  <c r="S137" i="2"/>
  <c r="V107" i="2"/>
  <c r="U83" i="2"/>
  <c r="S54" i="2"/>
  <c r="S43" i="2"/>
  <c r="U29" i="2"/>
  <c r="U10" i="2"/>
  <c r="U260" i="2"/>
  <c r="T156" i="2"/>
  <c r="T126" i="2"/>
  <c r="T108" i="2"/>
  <c r="T90" i="2"/>
  <c r="T80" i="2"/>
  <c r="T72" i="2"/>
  <c r="V57" i="2"/>
  <c r="R47" i="2"/>
  <c r="R39" i="2"/>
  <c r="T31" i="2"/>
  <c r="R19" i="2"/>
  <c r="T11" i="2"/>
  <c r="R14" i="2"/>
  <c r="V305" i="2"/>
  <c r="R165" i="2"/>
  <c r="S146" i="2"/>
  <c r="U127" i="2"/>
  <c r="V111" i="2"/>
  <c r="S99" i="2"/>
  <c r="S87" i="2"/>
  <c r="S79" i="2"/>
  <c r="U71" i="2"/>
  <c r="S33" i="2"/>
  <c r="U25" i="2"/>
  <c r="S9" i="2"/>
  <c r="S100" i="2"/>
  <c r="R88" i="2"/>
  <c r="R80" i="2"/>
  <c r="R72" i="2"/>
  <c r="V64" i="2"/>
  <c r="V55" i="2"/>
  <c r="R27" i="2"/>
  <c r="R15" i="2"/>
  <c r="U244" i="2"/>
  <c r="R152" i="2"/>
  <c r="T131" i="2"/>
  <c r="R118" i="2"/>
  <c r="V316" i="2"/>
  <c r="V189" i="2"/>
  <c r="S144" i="2"/>
  <c r="S127" i="2"/>
  <c r="V113" i="2"/>
  <c r="V95" i="2"/>
  <c r="U67" i="2"/>
  <c r="U55" i="2"/>
  <c r="R8" i="2"/>
  <c r="V38" i="2"/>
  <c r="R7" i="2"/>
  <c r="R95" i="2"/>
  <c r="R67" i="2"/>
  <c r="T44" i="2"/>
  <c r="T365" i="2"/>
  <c r="V157" i="2"/>
  <c r="T132" i="2"/>
  <c r="R120" i="2"/>
  <c r="T103" i="2"/>
  <c r="R70" i="2"/>
  <c r="V62" i="2"/>
  <c r="V51" i="2"/>
  <c r="V43" i="2"/>
  <c r="V18" i="2"/>
  <c r="T129" i="2"/>
  <c r="V86" i="2"/>
  <c r="V59" i="2"/>
  <c r="V32" i="2"/>
  <c r="V10" i="2"/>
  <c r="U233" i="2"/>
  <c r="V153" i="2"/>
  <c r="U133" i="2"/>
  <c r="R121" i="2"/>
  <c r="T104" i="2"/>
  <c r="S68" i="2"/>
  <c r="S55" i="2"/>
  <c r="U47" i="2"/>
  <c r="U39" i="2"/>
  <c r="S20" i="2"/>
  <c r="R410" i="2"/>
  <c r="V173" i="2"/>
  <c r="R142" i="2"/>
  <c r="R103" i="2"/>
  <c r="V76" i="2"/>
  <c r="T50" i="2"/>
  <c r="R22" i="2"/>
  <c r="T593" i="2"/>
  <c r="U420" i="2"/>
  <c r="V461" i="2"/>
  <c r="U327" i="2"/>
  <c r="S300" i="2"/>
  <c r="V431" i="2"/>
  <c r="V408" i="2"/>
  <c r="V222" i="2"/>
  <c r="S250" i="2"/>
  <c r="S112" i="2"/>
  <c r="R245" i="2"/>
  <c r="V178" i="2"/>
  <c r="S192" i="2"/>
  <c r="T336" i="2"/>
  <c r="R220" i="2"/>
  <c r="V197" i="2"/>
  <c r="T173" i="2"/>
  <c r="T152" i="2"/>
  <c r="V129" i="2"/>
  <c r="T302" i="2"/>
  <c r="V259" i="2"/>
  <c r="S181" i="2"/>
  <c r="U149" i="2"/>
  <c r="T358" i="2"/>
  <c r="T266" i="2"/>
  <c r="V239" i="2"/>
  <c r="R201" i="2"/>
  <c r="T169" i="2"/>
  <c r="U247" i="2"/>
  <c r="U134" i="2"/>
  <c r="T106" i="2"/>
  <c r="U82" i="2"/>
  <c r="S53" i="2"/>
  <c r="S41" i="2"/>
  <c r="U28" i="2"/>
  <c r="R5" i="2"/>
  <c r="S252" i="2"/>
  <c r="R148" i="2"/>
  <c r="S125" i="2"/>
  <c r="T107" i="2"/>
  <c r="T88" i="2"/>
  <c r="T79" i="2"/>
  <c r="V71" i="2"/>
  <c r="R54" i="2"/>
  <c r="R46" i="2"/>
  <c r="R38" i="2"/>
  <c r="T30" i="2"/>
  <c r="R18" i="2"/>
  <c r="T10" i="2"/>
  <c r="R12" i="2"/>
  <c r="T259" i="2"/>
  <c r="T163" i="2"/>
  <c r="R143" i="2"/>
  <c r="S126" i="2"/>
  <c r="U110" i="2"/>
  <c r="R98" i="2"/>
  <c r="S86" i="2"/>
  <c r="S78" i="2"/>
  <c r="U70" i="2"/>
  <c r="S32" i="2"/>
  <c r="U24" i="2"/>
  <c r="T8" i="2"/>
  <c r="R99" i="2"/>
  <c r="R87" i="2"/>
  <c r="R79" i="2"/>
  <c r="T71" i="2"/>
  <c r="V63" i="2"/>
  <c r="R34" i="2"/>
  <c r="T26" i="2"/>
  <c r="R13" i="2"/>
  <c r="U236" i="2"/>
  <c r="S149" i="2"/>
  <c r="R130" i="2"/>
  <c r="V114" i="2"/>
  <c r="V276" i="2"/>
  <c r="V185" i="2"/>
  <c r="R141" i="2"/>
  <c r="V123" i="2"/>
  <c r="U112" i="2"/>
  <c r="T94" i="2"/>
  <c r="U66" i="2"/>
  <c r="S26" i="2"/>
  <c r="S7" i="2"/>
  <c r="V36" i="2"/>
  <c r="U5" i="2"/>
  <c r="V90" i="2"/>
  <c r="R64" i="2"/>
  <c r="T37" i="2"/>
  <c r="S256" i="2"/>
  <c r="T150" i="2"/>
  <c r="R131" i="2"/>
  <c r="V116" i="2"/>
  <c r="S102" i="2"/>
  <c r="T69" i="2"/>
  <c r="R58" i="2"/>
  <c r="V50" i="2"/>
  <c r="V42" i="2"/>
  <c r="V16" i="2"/>
  <c r="T124" i="2"/>
  <c r="V82" i="2"/>
  <c r="R55" i="2"/>
  <c r="V30" i="2"/>
  <c r="S2" i="2"/>
  <c r="V188" i="2"/>
  <c r="V510" i="2"/>
  <c r="S242" i="2"/>
  <c r="T172" i="2"/>
  <c r="R265" i="2"/>
  <c r="S52" i="2"/>
  <c r="T87" i="2"/>
  <c r="T9" i="2"/>
  <c r="S85" i="2"/>
  <c r="R78" i="2"/>
  <c r="T127" i="2"/>
  <c r="U65" i="2"/>
  <c r="U250" i="2"/>
  <c r="V39" i="2"/>
  <c r="S150" i="2"/>
  <c r="S67" i="2"/>
  <c r="U19" i="2"/>
  <c r="V98" i="2"/>
  <c r="U517" i="2"/>
  <c r="U104" i="2"/>
  <c r="V146" i="2"/>
  <c r="V238" i="2"/>
  <c r="S38" i="2"/>
  <c r="T78" i="2"/>
  <c r="R9" i="2"/>
  <c r="S77" i="2"/>
  <c r="T70" i="2"/>
  <c r="V112" i="2"/>
  <c r="S25" i="2"/>
  <c r="S147" i="2"/>
  <c r="R6" i="2"/>
  <c r="R147" i="2"/>
  <c r="S66" i="2"/>
  <c r="U18" i="2"/>
  <c r="S96" i="2"/>
  <c r="U382" i="2"/>
  <c r="R237" i="2"/>
  <c r="V128" i="2"/>
  <c r="V195" i="2"/>
  <c r="U27" i="2"/>
  <c r="V70" i="2"/>
  <c r="U245" i="2"/>
  <c r="S61" i="2"/>
  <c r="R61" i="2"/>
  <c r="R266" i="2"/>
  <c r="S6" i="2"/>
  <c r="T128" i="2"/>
  <c r="R122" i="2"/>
  <c r="S132" i="2"/>
  <c r="U54" i="2"/>
  <c r="T349" i="2"/>
  <c r="V74" i="2"/>
  <c r="U290" i="2"/>
  <c r="R375" i="2"/>
  <c r="T300" i="2"/>
  <c r="T168" i="2"/>
  <c r="U4" i="2"/>
  <c r="R53" i="2"/>
  <c r="T161" i="2"/>
  <c r="S31" i="2"/>
  <c r="R33" i="2"/>
  <c r="V174" i="2"/>
  <c r="V35" i="2"/>
  <c r="U115" i="2"/>
  <c r="V79" i="2"/>
  <c r="U129" i="2"/>
  <c r="U53" i="2"/>
  <c r="V284" i="2"/>
  <c r="R68" i="2"/>
  <c r="S280" i="2"/>
  <c r="U184" i="2"/>
  <c r="U253" i="2"/>
  <c r="U239" i="2"/>
  <c r="U246" i="2"/>
  <c r="R45" i="2"/>
  <c r="T141" i="2"/>
  <c r="S15" i="2"/>
  <c r="T25" i="2"/>
  <c r="T139" i="2"/>
  <c r="R132" i="2"/>
  <c r="R101" i="2"/>
  <c r="T49" i="2"/>
  <c r="V117" i="2"/>
  <c r="U46" i="2"/>
  <c r="S171" i="2"/>
  <c r="T42" i="2"/>
  <c r="T397" i="2"/>
  <c r="U306" i="2"/>
  <c r="S180" i="2"/>
  <c r="S133" i="2"/>
  <c r="S143" i="2"/>
  <c r="R37" i="2"/>
  <c r="R125" i="2"/>
  <c r="U7" i="2"/>
  <c r="R10" i="2"/>
  <c r="U122" i="2"/>
  <c r="V87" i="2"/>
  <c r="T68" i="2"/>
  <c r="V28" i="2"/>
  <c r="U116" i="2"/>
  <c r="U45" i="2"/>
  <c r="R166" i="2"/>
  <c r="T40" i="2"/>
  <c r="T340" i="2"/>
  <c r="R214" i="2"/>
  <c r="U148" i="2"/>
  <c r="S105" i="2"/>
  <c r="R124" i="2"/>
  <c r="T29" i="2"/>
  <c r="T109" i="2"/>
  <c r="V94" i="2"/>
  <c r="U228" i="2"/>
  <c r="T111" i="2"/>
  <c r="T62" i="2"/>
  <c r="R57" i="2"/>
  <c r="T357" i="2"/>
  <c r="S103" i="2"/>
  <c r="V214" i="2"/>
  <c r="R146" i="2"/>
  <c r="T137" i="2"/>
  <c r="V196" i="2"/>
  <c r="S93" i="2"/>
  <c r="T133" i="2"/>
  <c r="T314" i="2"/>
  <c r="V34" i="2"/>
  <c r="T19" i="2"/>
  <c r="U81" i="2"/>
  <c r="V49" i="2"/>
  <c r="T16" i="2"/>
  <c r="S106" i="2"/>
  <c r="R169" i="2"/>
  <c r="R17" i="2"/>
  <c r="R102" i="2"/>
  <c r="V93" i="2"/>
  <c r="U38" i="2"/>
  <c r="R86" i="2"/>
  <c r="U37" i="2"/>
  <c r="M3" i="4" l="1"/>
  <c r="O5" i="4"/>
  <c r="F2" i="4" s="1"/>
  <c r="M2" i="4"/>
  <c r="M4" i="4"/>
  <c r="M56" i="4"/>
  <c r="M34" i="4"/>
  <c r="M178" i="4"/>
  <c r="M1114" i="4"/>
  <c r="M1082" i="4"/>
  <c r="M1099" i="4"/>
  <c r="M1034" i="4"/>
  <c r="M1002" i="4"/>
  <c r="M1067" i="4"/>
  <c r="M1035" i="4"/>
  <c r="M1096" i="4"/>
  <c r="M1100" i="4"/>
  <c r="M1040" i="4"/>
  <c r="M1008" i="4"/>
  <c r="M1077" i="4"/>
  <c r="M1005" i="4"/>
  <c r="M1021" i="4"/>
  <c r="M1088" i="4"/>
  <c r="M1071" i="4"/>
  <c r="M933" i="4"/>
  <c r="M951" i="4"/>
  <c r="M902" i="4"/>
  <c r="M971" i="4"/>
  <c r="M993" i="4"/>
  <c r="M936" i="4"/>
  <c r="M1009" i="4"/>
  <c r="M988" i="4"/>
  <c r="M922" i="4"/>
  <c r="M974" i="4"/>
  <c r="M987" i="4"/>
  <c r="M898" i="4"/>
  <c r="M901" i="4"/>
  <c r="M875" i="4"/>
  <c r="M999" i="4"/>
  <c r="M866" i="4"/>
  <c r="M858" i="4"/>
  <c r="M995" i="4"/>
  <c r="M991" i="4"/>
  <c r="M777" i="4"/>
  <c r="M879" i="4"/>
  <c r="M836" i="4"/>
  <c r="M811" i="4"/>
  <c r="M823" i="4"/>
  <c r="M806" i="4"/>
  <c r="M847" i="4"/>
  <c r="M831" i="4"/>
  <c r="M791" i="4"/>
  <c r="M800" i="4"/>
  <c r="M816" i="4"/>
  <c r="M799" i="4"/>
  <c r="M773" i="4"/>
  <c r="M759" i="4"/>
  <c r="M701" i="4"/>
  <c r="M621" i="4"/>
  <c r="M726" i="4"/>
  <c r="M705" i="4"/>
  <c r="M691" i="4"/>
  <c r="M683" i="4"/>
  <c r="M675" i="4"/>
  <c r="M667" i="4"/>
  <c r="M659" i="4"/>
  <c r="M651" i="4"/>
  <c r="M698" i="4"/>
  <c r="M649" i="4"/>
  <c r="M725" i="4"/>
  <c r="M704" i="4"/>
  <c r="M612" i="4"/>
  <c r="M604" i="4"/>
  <c r="M559" i="4"/>
  <c r="M551" i="4"/>
  <c r="M543" i="4"/>
  <c r="M535" i="4"/>
  <c r="M527" i="4"/>
  <c r="M642" i="4"/>
  <c r="M592" i="4"/>
  <c r="M507" i="4"/>
  <c r="M589" i="4"/>
  <c r="M581" i="4"/>
  <c r="M573" i="4"/>
  <c r="M565" i="4"/>
  <c r="M495" i="4"/>
  <c r="M437" i="4"/>
  <c r="M418" i="4"/>
  <c r="M396" i="4"/>
  <c r="M487" i="4"/>
  <c r="M471" i="4"/>
  <c r="M428" i="4"/>
  <c r="M423" i="4"/>
  <c r="M346" i="4"/>
  <c r="M320" i="4"/>
  <c r="M244" i="4"/>
  <c r="M401" i="4"/>
  <c r="M167" i="4"/>
  <c r="M324" i="4"/>
  <c r="M195" i="4"/>
  <c r="M306" i="4"/>
  <c r="M295" i="4"/>
  <c r="M191" i="4"/>
  <c r="M48" i="4"/>
  <c r="M203" i="4"/>
  <c r="M411" i="4"/>
  <c r="M29" i="4"/>
  <c r="M1110" i="4"/>
  <c r="M1078" i="4"/>
  <c r="M1097" i="4"/>
  <c r="M1030" i="4"/>
  <c r="M1064" i="4"/>
  <c r="M1031" i="4"/>
  <c r="M1079" i="4"/>
  <c r="M1083" i="4"/>
  <c r="M1036" i="4"/>
  <c r="M1004" i="4"/>
  <c r="M1075" i="4"/>
  <c r="M1000" i="4"/>
  <c r="M1101" i="4"/>
  <c r="M1019" i="4"/>
  <c r="M1045" i="4"/>
  <c r="M925" i="4"/>
  <c r="M948" i="4"/>
  <c r="M1125" i="4"/>
  <c r="M969" i="4"/>
  <c r="M989" i="4"/>
  <c r="M928" i="4"/>
  <c r="M960" i="4"/>
  <c r="M985" i="4"/>
  <c r="M914" i="4"/>
  <c r="M972" i="4"/>
  <c r="M905" i="4"/>
  <c r="M894" i="4"/>
  <c r="M886" i="4"/>
  <c r="M939" i="4"/>
  <c r="M961" i="4"/>
  <c r="M865" i="4"/>
  <c r="M857" i="4"/>
  <c r="M947" i="4"/>
  <c r="M825" i="4"/>
  <c r="M769" i="4"/>
  <c r="M850" i="4"/>
  <c r="M834" i="4"/>
  <c r="M803" i="4"/>
  <c r="M819" i="4"/>
  <c r="M798" i="4"/>
  <c r="M845" i="4"/>
  <c r="M829" i="4"/>
  <c r="M776" i="4"/>
  <c r="M783" i="4"/>
  <c r="M810" i="4"/>
  <c r="M786" i="4"/>
  <c r="M756" i="4"/>
  <c r="M746" i="4"/>
  <c r="M628" i="4"/>
  <c r="M620" i="4"/>
  <c r="M718" i="4"/>
  <c r="M702" i="4"/>
  <c r="M690" i="4"/>
  <c r="M682" i="4"/>
  <c r="M674" i="4"/>
  <c r="M666" i="4"/>
  <c r="M658" i="4"/>
  <c r="M650" i="4"/>
  <c r="M778" i="4"/>
  <c r="M648" i="4"/>
  <c r="M717" i="4"/>
  <c r="M714" i="4"/>
  <c r="M611" i="4"/>
  <c r="M603" i="4"/>
  <c r="M558" i="4"/>
  <c r="M550" i="4"/>
  <c r="M542" i="4"/>
  <c r="M534" i="4"/>
  <c r="M526" i="4"/>
  <c r="M634" i="4"/>
  <c r="M591" i="4"/>
  <c r="M506" i="4"/>
  <c r="M588" i="4"/>
  <c r="M580" i="4"/>
  <c r="M572" i="4"/>
  <c r="M564" i="4"/>
  <c r="M452" i="4"/>
  <c r="M444" i="4"/>
  <c r="M436" i="4"/>
  <c r="M410" i="4"/>
  <c r="M510" i="4"/>
  <c r="M497" i="4"/>
  <c r="M395" i="4"/>
  <c r="M499" i="4"/>
  <c r="M486" i="4"/>
  <c r="M478" i="4"/>
  <c r="M470" i="4"/>
  <c r="M462" i="4"/>
  <c r="M427" i="4"/>
  <c r="M422" i="4"/>
  <c r="M400" i="4"/>
  <c r="M361" i="4"/>
  <c r="M353" i="4"/>
  <c r="M345" i="4"/>
  <c r="M89" i="4"/>
  <c r="M1106" i="4"/>
  <c r="M1074" i="4"/>
  <c r="M1123" i="4"/>
  <c r="M1084" i="4"/>
  <c r="M1026" i="4"/>
  <c r="M1061" i="4"/>
  <c r="M1027" i="4"/>
  <c r="M1072" i="4"/>
  <c r="M1081" i="4"/>
  <c r="M1032" i="4"/>
  <c r="M1068" i="4"/>
  <c r="M1095" i="4"/>
  <c r="M1001" i="4"/>
  <c r="M1111" i="4"/>
  <c r="M1037" i="4"/>
  <c r="M917" i="4"/>
  <c r="M944" i="4"/>
  <c r="M986" i="4"/>
  <c r="M967" i="4"/>
  <c r="M983" i="4"/>
  <c r="M920" i="4"/>
  <c r="M952" i="4"/>
  <c r="M963" i="4"/>
  <c r="M906" i="4"/>
  <c r="M970" i="4"/>
  <c r="M885" i="4"/>
  <c r="M890" i="4"/>
  <c r="M882" i="4"/>
  <c r="M932" i="4"/>
  <c r="M931" i="4"/>
  <c r="M864" i="4"/>
  <c r="M856" i="4"/>
  <c r="M913" i="4"/>
  <c r="M821" i="4"/>
  <c r="M761" i="4"/>
  <c r="M848" i="4"/>
  <c r="M832" i="4"/>
  <c r="M795" i="4"/>
  <c r="M813" i="4"/>
  <c r="M790" i="4"/>
  <c r="M843" i="4"/>
  <c r="M827" i="4"/>
  <c r="M765" i="4"/>
  <c r="M772" i="4"/>
  <c r="M804" i="4"/>
  <c r="M775" i="4"/>
  <c r="M750" i="4"/>
  <c r="M738" i="4"/>
  <c r="M627" i="4"/>
  <c r="M619" i="4"/>
  <c r="M710" i="4"/>
  <c r="M697" i="4"/>
  <c r="M689" i="4"/>
  <c r="M681" i="4"/>
  <c r="M673" i="4"/>
  <c r="M665" i="4"/>
  <c r="M657" i="4"/>
  <c r="M796" i="4"/>
  <c r="M739" i="4"/>
  <c r="M647" i="4"/>
  <c r="M709" i="4"/>
  <c r="M643" i="4"/>
  <c r="M610" i="4"/>
  <c r="M602" i="4"/>
  <c r="M557" i="4"/>
  <c r="M549" i="4"/>
  <c r="M541" i="4"/>
  <c r="M533" i="4"/>
  <c r="M525" i="4"/>
  <c r="M632" i="4"/>
  <c r="M590" i="4"/>
  <c r="M505" i="4"/>
  <c r="M587" i="4"/>
  <c r="M579" i="4"/>
  <c r="M571" i="4"/>
  <c r="M563" i="4"/>
  <c r="M451" i="4"/>
  <c r="M443" i="4"/>
  <c r="M435" i="4"/>
  <c r="M409" i="4"/>
  <c r="M508" i="4"/>
  <c r="M494" i="4"/>
  <c r="M394" i="4"/>
  <c r="M493" i="4"/>
  <c r="M485" i="4"/>
  <c r="M477" i="4"/>
  <c r="M469" i="4"/>
  <c r="M461" i="4"/>
  <c r="M426" i="4"/>
  <c r="M414" i="4"/>
  <c r="M388" i="4"/>
  <c r="M360" i="4"/>
  <c r="M352" i="4"/>
  <c r="M344" i="4"/>
  <c r="M336" i="4"/>
  <c r="M318" i="4"/>
  <c r="M250" i="4"/>
  <c r="M242" i="4"/>
  <c r="M234" i="4"/>
  <c r="M384" i="4"/>
  <c r="M290" i="4"/>
  <c r="M197" i="4"/>
  <c r="M165" i="4"/>
  <c r="M301" i="4"/>
  <c r="M296" i="4"/>
  <c r="M233" i="4"/>
  <c r="M378" i="4"/>
  <c r="M291" i="4"/>
  <c r="M292" i="4"/>
  <c r="M377" i="4"/>
  <c r="M279" i="4"/>
  <c r="M217" i="4"/>
  <c r="M179" i="4"/>
  <c r="M54" i="4"/>
  <c r="M46" i="4"/>
  <c r="M38" i="4"/>
  <c r="M454" i="4"/>
  <c r="M199" i="4"/>
  <c r="M262" i="4"/>
  <c r="M281" i="4"/>
  <c r="M216" i="4"/>
  <c r="M184" i="4"/>
  <c r="M71" i="4"/>
  <c r="M202" i="4"/>
  <c r="M148" i="4"/>
  <c r="M140" i="4"/>
  <c r="M132" i="4"/>
  <c r="M124" i="4"/>
  <c r="M116" i="4"/>
  <c r="M64" i="4"/>
  <c r="M84" i="4"/>
  <c r="M31" i="4"/>
  <c r="M75" i="4"/>
  <c r="M74" i="4"/>
  <c r="M93" i="4"/>
  <c r="M78" i="4"/>
  <c r="M72" i="4"/>
  <c r="M33" i="4"/>
  <c r="M13" i="4"/>
  <c r="M429" i="4"/>
  <c r="M484" i="4"/>
  <c r="M468" i="4"/>
  <c r="M425" i="4"/>
  <c r="M420" i="4"/>
  <c r="M359" i="4"/>
  <c r="M343" i="4"/>
  <c r="M317" i="4"/>
  <c r="M241" i="4"/>
  <c r="M561" i="4"/>
  <c r="M196" i="4"/>
  <c r="M379" i="4"/>
  <c r="M288" i="4"/>
  <c r="M375" i="4"/>
  <c r="M284" i="4"/>
  <c r="M257" i="4"/>
  <c r="M113" i="4"/>
  <c r="M53" i="4"/>
  <c r="M45" i="4"/>
  <c r="M374" i="4"/>
  <c r="M1102" i="4"/>
  <c r="M1070" i="4"/>
  <c r="M1054" i="4"/>
  <c r="M1022" i="4"/>
  <c r="M1124" i="4"/>
  <c r="M1055" i="4"/>
  <c r="M1059" i="4"/>
  <c r="M1028" i="4"/>
  <c r="M1065" i="4"/>
  <c r="M1057" i="4"/>
  <c r="M1089" i="4"/>
  <c r="M1073" i="4"/>
  <c r="M1093" i="4"/>
  <c r="M1029" i="4"/>
  <c r="M1080" i="4"/>
  <c r="M940" i="4"/>
  <c r="M981" i="4"/>
  <c r="M962" i="4"/>
  <c r="M965" i="4"/>
  <c r="M912" i="4"/>
  <c r="M937" i="4"/>
  <c r="M955" i="4"/>
  <c r="M1007" i="4"/>
  <c r="M968" i="4"/>
  <c r="M880" i="4"/>
  <c r="M881" i="4"/>
  <c r="M874" i="4"/>
  <c r="M916" i="4"/>
  <c r="M892" i="4"/>
  <c r="M863" i="4"/>
  <c r="M855" i="4"/>
  <c r="M911" i="4"/>
  <c r="M817" i="4"/>
  <c r="M753" i="4"/>
  <c r="M846" i="4"/>
  <c r="M830" i="4"/>
  <c r="M787" i="4"/>
  <c r="M805" i="4"/>
  <c r="M782" i="4"/>
  <c r="M841" i="4"/>
  <c r="M824" i="4"/>
  <c r="M757" i="4"/>
  <c r="M893" i="4"/>
  <c r="M788" i="4"/>
  <c r="M764" i="4"/>
  <c r="M745" i="4"/>
  <c r="M742" i="4"/>
  <c r="M626" i="4"/>
  <c r="M618" i="4"/>
  <c r="M767" i="4"/>
  <c r="M696" i="4"/>
  <c r="M688" i="4"/>
  <c r="M680" i="4"/>
  <c r="M672" i="4"/>
  <c r="M664" i="4"/>
  <c r="M656" i="4"/>
  <c r="M741" i="4"/>
  <c r="M727" i="4"/>
  <c r="M646" i="4"/>
  <c r="M700" i="4"/>
  <c r="M635" i="4"/>
  <c r="M609" i="4"/>
  <c r="M601" i="4"/>
  <c r="M556" i="4"/>
  <c r="M548" i="4"/>
  <c r="M540" i="4"/>
  <c r="M532" i="4"/>
  <c r="M524" i="4"/>
  <c r="M597" i="4"/>
  <c r="M518" i="4"/>
  <c r="M504" i="4"/>
  <c r="M586" i="4"/>
  <c r="M578" i="4"/>
  <c r="M570" i="4"/>
  <c r="M730" i="4"/>
  <c r="M450" i="4"/>
  <c r="M442" i="4"/>
  <c r="M434" i="4"/>
  <c r="M408" i="4"/>
  <c r="M496" i="4"/>
  <c r="M393" i="4"/>
  <c r="M492" i="4"/>
  <c r="M476" i="4"/>
  <c r="M460" i="4"/>
  <c r="M386" i="4"/>
  <c r="M351" i="4"/>
  <c r="M335" i="4"/>
  <c r="M249" i="4"/>
  <c r="M383" i="4"/>
  <c r="M282" i="4"/>
  <c r="M293" i="4"/>
  <c r="M232" i="4"/>
  <c r="M283" i="4"/>
  <c r="M373" i="4"/>
  <c r="M215" i="4"/>
  <c r="M37" i="4"/>
  <c r="M173" i="4"/>
  <c r="M187" i="4"/>
  <c r="M1098" i="4"/>
  <c r="M1066" i="4"/>
  <c r="M1050" i="4"/>
  <c r="M1018" i="4"/>
  <c r="M1121" i="4"/>
  <c r="M1051" i="4"/>
  <c r="M1056" i="4"/>
  <c r="M1024" i="4"/>
  <c r="M1053" i="4"/>
  <c r="M1069" i="4"/>
  <c r="M1060" i="4"/>
  <c r="M1063" i="4"/>
  <c r="M998" i="4"/>
  <c r="M934" i="4"/>
  <c r="M979" i="4"/>
  <c r="M954" i="4"/>
  <c r="M957" i="4"/>
  <c r="M904" i="4"/>
  <c r="M929" i="4"/>
  <c r="M946" i="4"/>
  <c r="M982" i="4"/>
  <c r="M966" i="4"/>
  <c r="M872" i="4"/>
  <c r="M873" i="4"/>
  <c r="M923" i="4"/>
  <c r="M899" i="4"/>
  <c r="M877" i="4"/>
  <c r="M862" i="4"/>
  <c r="M854" i="4"/>
  <c r="M897" i="4"/>
  <c r="M809" i="4"/>
  <c r="M871" i="4"/>
  <c r="M844" i="4"/>
  <c r="M828" i="4"/>
  <c r="M779" i="4"/>
  <c r="M797" i="4"/>
  <c r="M774" i="4"/>
  <c r="M839" i="4"/>
  <c r="M820" i="4"/>
  <c r="M754" i="4"/>
  <c r="M802" i="4"/>
  <c r="M768" i="4"/>
  <c r="M744" i="4"/>
  <c r="M812" i="4"/>
  <c r="M731" i="4"/>
  <c r="M625" i="4"/>
  <c r="M617" i="4"/>
  <c r="M734" i="4"/>
  <c r="M695" i="4"/>
  <c r="M687" i="4"/>
  <c r="M679" i="4"/>
  <c r="M671" i="4"/>
  <c r="M663" i="4"/>
  <c r="M655" i="4"/>
  <c r="M732" i="4"/>
  <c r="M719" i="4"/>
  <c r="M645" i="4"/>
  <c r="M760" i="4"/>
  <c r="M640" i="4"/>
  <c r="M608" i="4"/>
  <c r="M600" i="4"/>
  <c r="M555" i="4"/>
  <c r="M547" i="4"/>
  <c r="M1094" i="4"/>
  <c r="M1062" i="4"/>
  <c r="M1046" i="4"/>
  <c r="M1014" i="4"/>
  <c r="M1113" i="4"/>
  <c r="M1047" i="4"/>
  <c r="M1052" i="4"/>
  <c r="M1020" i="4"/>
  <c r="M1104" i="4"/>
  <c r="M1017" i="4"/>
  <c r="M1049" i="4"/>
  <c r="M1025" i="4"/>
  <c r="M984" i="4"/>
  <c r="M994" i="4"/>
  <c r="M926" i="4"/>
  <c r="M977" i="4"/>
  <c r="M935" i="4"/>
  <c r="M949" i="4"/>
  <c r="M896" i="4"/>
  <c r="M1103" i="4"/>
  <c r="M942" i="4"/>
  <c r="M980" i="4"/>
  <c r="M958" i="4"/>
  <c r="M943" i="4"/>
  <c r="M953" i="4"/>
  <c r="M908" i="4"/>
  <c r="M887" i="4"/>
  <c r="M869" i="4"/>
  <c r="M861" i="4"/>
  <c r="M853" i="4"/>
  <c r="M884" i="4"/>
  <c r="M801" i="4"/>
  <c r="M915" i="4"/>
  <c r="M842" i="4"/>
  <c r="M826" i="4"/>
  <c r="M771" i="4"/>
  <c r="M789" i="4"/>
  <c r="M766" i="4"/>
  <c r="M837" i="4"/>
  <c r="M815" i="4"/>
  <c r="M751" i="4"/>
  <c r="M781" i="4"/>
  <c r="M758" i="4"/>
  <c r="M736" i="4"/>
  <c r="M794" i="4"/>
  <c r="M723" i="4"/>
  <c r="M624" i="4"/>
  <c r="M616" i="4"/>
  <c r="M729" i="4"/>
  <c r="M694" i="4"/>
  <c r="M686" i="4"/>
  <c r="M678" i="4"/>
  <c r="M670" i="4"/>
  <c r="M662" i="4"/>
  <c r="M654" i="4"/>
  <c r="M724" i="4"/>
  <c r="M711" i="4"/>
  <c r="M644" i="4"/>
  <c r="M728" i="4"/>
  <c r="M629" i="4"/>
  <c r="M607" i="4"/>
  <c r="M599" i="4"/>
  <c r="M554" i="4"/>
  <c r="M546" i="4"/>
  <c r="M538" i="4"/>
  <c r="M530" i="4"/>
  <c r="M737" i="4"/>
  <c r="M595" i="4"/>
  <c r="M516" i="4"/>
  <c r="M630" i="4"/>
  <c r="M584" i="4"/>
  <c r="M576" i="4"/>
  <c r="M568" i="4"/>
  <c r="M522" i="4"/>
  <c r="M448" i="4"/>
  <c r="M440" i="4"/>
  <c r="M432" i="4"/>
  <c r="M406" i="4"/>
  <c r="M562" i="4"/>
  <c r="M416" i="4"/>
  <c r="M512" i="4"/>
  <c r="M490" i="4"/>
  <c r="M482" i="4"/>
  <c r="M474" i="4"/>
  <c r="M466" i="4"/>
  <c r="M458" i="4"/>
  <c r="M631" i="4"/>
  <c r="M387" i="4"/>
  <c r="M365" i="4"/>
  <c r="M357" i="4"/>
  <c r="M1122" i="4"/>
  <c r="M1090" i="4"/>
  <c r="M1058" i="4"/>
  <c r="M1116" i="4"/>
  <c r="M1042" i="4"/>
  <c r="M1010" i="4"/>
  <c r="M1105" i="4"/>
  <c r="M1043" i="4"/>
  <c r="M1115" i="4"/>
  <c r="M1120" i="4"/>
  <c r="M1048" i="4"/>
  <c r="M1016" i="4"/>
  <c r="M1087" i="4"/>
  <c r="M1013" i="4"/>
  <c r="M1015" i="4"/>
  <c r="M1041" i="4"/>
  <c r="M1023" i="4"/>
  <c r="M1117" i="4"/>
  <c r="M964" i="4"/>
  <c r="M990" i="4"/>
  <c r="M918" i="4"/>
  <c r="M975" i="4"/>
  <c r="M927" i="4"/>
  <c r="M945" i="4"/>
  <c r="M888" i="4"/>
  <c r="M996" i="4"/>
  <c r="M938" i="4"/>
  <c r="M978" i="4"/>
  <c r="M950" i="4"/>
  <c r="M919" i="4"/>
  <c r="M924" i="4"/>
  <c r="M895" i="4"/>
  <c r="M883" i="4"/>
  <c r="M868" i="4"/>
  <c r="M860" i="4"/>
  <c r="M852" i="4"/>
  <c r="M878" i="4"/>
  <c r="M793" i="4"/>
  <c r="M900" i="4"/>
  <c r="M840" i="4"/>
  <c r="M822" i="4"/>
  <c r="M763" i="4"/>
  <c r="M909" i="4"/>
  <c r="M907" i="4"/>
  <c r="M835" i="4"/>
  <c r="M807" i="4"/>
  <c r="M748" i="4"/>
  <c r="M770" i="4"/>
  <c r="M752" i="4"/>
  <c r="M792" i="4"/>
  <c r="M780" i="4"/>
  <c r="M715" i="4"/>
  <c r="M623" i="4"/>
  <c r="M615" i="4"/>
  <c r="M721" i="4"/>
  <c r="M693" i="4"/>
  <c r="M685" i="4"/>
  <c r="M677" i="4"/>
  <c r="M669" i="4"/>
  <c r="M661" i="4"/>
  <c r="M653" i="4"/>
  <c r="M716" i="4"/>
  <c r="M703" i="4"/>
  <c r="M735" i="4"/>
  <c r="M720" i="4"/>
  <c r="M614" i="4"/>
  <c r="M606" i="4"/>
  <c r="M1118" i="4"/>
  <c r="M1086" i="4"/>
  <c r="M1108" i="4"/>
  <c r="M1038" i="4"/>
  <c r="M1006" i="4"/>
  <c r="M1092" i="4"/>
  <c r="M1039" i="4"/>
  <c r="M1107" i="4"/>
  <c r="M1112" i="4"/>
  <c r="M1044" i="4"/>
  <c r="M1012" i="4"/>
  <c r="M1085" i="4"/>
  <c r="M1011" i="4"/>
  <c r="M1003" i="4"/>
  <c r="M1033" i="4"/>
  <c r="M1119" i="4"/>
  <c r="M1076" i="4"/>
  <c r="M956" i="4"/>
  <c r="M959" i="4"/>
  <c r="M910" i="4"/>
  <c r="M973" i="4"/>
  <c r="M997" i="4"/>
  <c r="M941" i="4"/>
  <c r="M1109" i="4"/>
  <c r="M992" i="4"/>
  <c r="M930" i="4"/>
  <c r="M976" i="4"/>
  <c r="M1091" i="4"/>
  <c r="M903" i="4"/>
  <c r="M921" i="4"/>
  <c r="M891" i="4"/>
  <c r="M876" i="4"/>
  <c r="M867" i="4"/>
  <c r="M859" i="4"/>
  <c r="M851" i="4"/>
  <c r="M870" i="4"/>
  <c r="M785" i="4"/>
  <c r="M889" i="4"/>
  <c r="M838" i="4"/>
  <c r="M818" i="4"/>
  <c r="M755" i="4"/>
  <c r="M814" i="4"/>
  <c r="M849" i="4"/>
  <c r="M833" i="4"/>
  <c r="M808" i="4"/>
  <c r="M740" i="4"/>
  <c r="M749" i="4"/>
  <c r="M743" i="4"/>
  <c r="M784" i="4"/>
  <c r="M762" i="4"/>
  <c r="M707" i="4"/>
  <c r="M622" i="4"/>
  <c r="M747" i="4"/>
  <c r="M713" i="4"/>
  <c r="M692" i="4"/>
  <c r="M684" i="4"/>
  <c r="M676" i="4"/>
  <c r="M668" i="4"/>
  <c r="M660" i="4"/>
  <c r="M652" i="4"/>
  <c r="M708" i="4"/>
  <c r="M699" i="4"/>
  <c r="M733" i="4"/>
  <c r="M712" i="4"/>
  <c r="M613" i="4"/>
  <c r="M605" i="4"/>
  <c r="M560" i="4"/>
  <c r="M552" i="4"/>
  <c r="M544" i="4"/>
  <c r="M536" i="4"/>
  <c r="M528" i="4"/>
  <c r="M722" i="4"/>
  <c r="M593" i="4"/>
  <c r="M514" i="4"/>
  <c r="M636" i="4"/>
  <c r="M582" i="4"/>
  <c r="M574" i="4"/>
  <c r="M566" i="4"/>
  <c r="M503" i="4"/>
  <c r="M446" i="4"/>
  <c r="M438" i="4"/>
  <c r="M430" i="4"/>
  <c r="M404" i="4"/>
  <c r="M511" i="4"/>
  <c r="M397" i="4"/>
  <c r="M633" i="4"/>
  <c r="M488" i="4"/>
  <c r="M480" i="4"/>
  <c r="M472" i="4"/>
  <c r="M464" i="4"/>
  <c r="M456" i="4"/>
  <c r="M500" i="4"/>
  <c r="M453" i="4"/>
  <c r="M363" i="4"/>
  <c r="M355" i="4"/>
  <c r="M347" i="4"/>
  <c r="M339" i="4"/>
  <c r="M321" i="4"/>
  <c r="M313" i="4"/>
  <c r="M245" i="4"/>
  <c r="M237" i="4"/>
  <c r="M413" i="4"/>
  <c r="M424" i="4"/>
  <c r="M264" i="4"/>
  <c r="M168" i="4"/>
  <c r="M328" i="4"/>
  <c r="M402" i="4"/>
  <c r="M265" i="4"/>
  <c r="M228" i="4"/>
  <c r="M326" i="4"/>
  <c r="M311" i="4"/>
  <c r="M263" i="4"/>
  <c r="M303" i="4"/>
  <c r="M223" i="4"/>
  <c r="M193" i="4"/>
  <c r="M109" i="4"/>
  <c r="M49" i="4"/>
  <c r="M41" i="4"/>
  <c r="M18" i="4"/>
  <c r="M205" i="4"/>
  <c r="M156" i="4"/>
  <c r="M160" i="4"/>
  <c r="M222" i="4"/>
  <c r="M194" i="4"/>
  <c r="M154" i="4"/>
  <c r="M256" i="4"/>
  <c r="M151" i="4"/>
  <c r="M143" i="4"/>
  <c r="M135" i="4"/>
  <c r="M127" i="4"/>
  <c r="M119" i="4"/>
  <c r="M67" i="4"/>
  <c r="M164" i="4"/>
  <c r="M87" i="4"/>
  <c r="M308" i="4"/>
  <c r="M98" i="4"/>
  <c r="M55" i="4"/>
  <c r="M22" i="4"/>
  <c r="M96" i="4"/>
  <c r="M5" i="4"/>
  <c r="M94" i="4"/>
  <c r="M30" i="4"/>
  <c r="M445" i="4"/>
  <c r="M403" i="4"/>
  <c r="M509" i="4"/>
  <c r="M519" i="4"/>
  <c r="M479" i="4"/>
  <c r="M463" i="4"/>
  <c r="M521" i="4"/>
  <c r="M362" i="4"/>
  <c r="M354" i="4"/>
  <c r="M338" i="4"/>
  <c r="M312" i="4"/>
  <c r="M236" i="4"/>
  <c r="M331" i="4"/>
  <c r="M258" i="4"/>
  <c r="M310" i="4"/>
  <c r="M260" i="4"/>
  <c r="M305" i="4"/>
  <c r="M399" i="4"/>
  <c r="M221" i="4"/>
  <c r="M108" i="4"/>
  <c r="M40" i="4"/>
  <c r="M17" i="4"/>
  <c r="M294" i="4"/>
  <c r="M220" i="4"/>
  <c r="M192" i="4"/>
  <c r="M598" i="4"/>
  <c r="M637" i="4"/>
  <c r="M583" i="4"/>
  <c r="M447" i="4"/>
  <c r="M513" i="4"/>
  <c r="M481" i="4"/>
  <c r="M520" i="4"/>
  <c r="M349" i="4"/>
  <c r="M332" i="4"/>
  <c r="M246" i="4"/>
  <c r="M421" i="4"/>
  <c r="M268" i="4"/>
  <c r="M368" i="4"/>
  <c r="M270" i="4"/>
  <c r="M330" i="4"/>
  <c r="M267" i="4"/>
  <c r="M225" i="4"/>
  <c r="M110" i="4"/>
  <c r="M42" i="4"/>
  <c r="M207" i="4"/>
  <c r="M162" i="4"/>
  <c r="M212" i="4"/>
  <c r="M153" i="4"/>
  <c r="M200" i="4"/>
  <c r="M145" i="4"/>
  <c r="M134" i="4"/>
  <c r="M123" i="4"/>
  <c r="M69" i="4"/>
  <c r="M100" i="4"/>
  <c r="M20" i="4"/>
  <c r="M180" i="4"/>
  <c r="M86" i="4"/>
  <c r="M323" i="4"/>
  <c r="M23" i="4"/>
  <c r="M105" i="4"/>
  <c r="M183" i="4"/>
  <c r="M553" i="4"/>
  <c r="M596" i="4"/>
  <c r="M577" i="4"/>
  <c r="M441" i="4"/>
  <c r="M417" i="4"/>
  <c r="M475" i="4"/>
  <c r="M412" i="4"/>
  <c r="M348" i="4"/>
  <c r="M319" i="4"/>
  <c r="M243" i="4"/>
  <c r="M390" i="4"/>
  <c r="M198" i="4"/>
  <c r="M307" i="4"/>
  <c r="M252" i="4"/>
  <c r="M299" i="4"/>
  <c r="M380" i="4"/>
  <c r="M219" i="4"/>
  <c r="M62" i="4"/>
  <c r="M39" i="4"/>
  <c r="M201" i="4"/>
  <c r="M370" i="4"/>
  <c r="M210" i="4"/>
  <c r="M152" i="4"/>
  <c r="M188" i="4"/>
  <c r="M144" i="4"/>
  <c r="M133" i="4"/>
  <c r="M122" i="4"/>
  <c r="M68" i="4"/>
  <c r="M92" i="4"/>
  <c r="M32" i="4"/>
  <c r="M106" i="4"/>
  <c r="M101" i="4"/>
  <c r="M11" i="4"/>
  <c r="M255" i="4"/>
  <c r="M545" i="4"/>
  <c r="M594" i="4"/>
  <c r="M575" i="4"/>
  <c r="M439" i="4"/>
  <c r="M398" i="4"/>
  <c r="M473" i="4"/>
  <c r="M455" i="4"/>
  <c r="M342" i="4"/>
  <c r="M316" i="4"/>
  <c r="M240" i="4"/>
  <c r="M382" i="4"/>
  <c r="M171" i="4"/>
  <c r="M285" i="4"/>
  <c r="M231" i="4"/>
  <c r="M329" i="4"/>
  <c r="M369" i="4"/>
  <c r="M213" i="4"/>
  <c r="M52" i="4"/>
  <c r="M36" i="4"/>
  <c r="M159" i="4"/>
  <c r="M271" i="4"/>
  <c r="M208" i="4"/>
  <c r="M70" i="4"/>
  <c r="M182" i="4"/>
  <c r="M142" i="4"/>
  <c r="M131" i="4"/>
  <c r="M121" i="4"/>
  <c r="M66" i="4"/>
  <c r="M76" i="4"/>
  <c r="M10" i="4"/>
  <c r="M90" i="4"/>
  <c r="M85" i="4"/>
  <c r="M176" i="4"/>
  <c r="M99" i="4"/>
  <c r="M81" i="4"/>
  <c r="M539" i="4"/>
  <c r="M517" i="4"/>
  <c r="M569" i="4"/>
  <c r="M433" i="4"/>
  <c r="M392" i="4"/>
  <c r="M467" i="4"/>
  <c r="M385" i="4"/>
  <c r="M341" i="4"/>
  <c r="M315" i="4"/>
  <c r="M239" i="4"/>
  <c r="M381" i="4"/>
  <c r="M170" i="4"/>
  <c r="M277" i="4"/>
  <c r="M230" i="4"/>
  <c r="M327" i="4"/>
  <c r="M322" i="4"/>
  <c r="M211" i="4"/>
  <c r="M51" i="4"/>
  <c r="M35" i="4"/>
  <c r="M158" i="4"/>
  <c r="M254" i="4"/>
  <c r="M190" i="4"/>
  <c r="M58" i="4"/>
  <c r="M177" i="4"/>
  <c r="M141" i="4"/>
  <c r="M130" i="4"/>
  <c r="M120" i="4"/>
  <c r="M65" i="4"/>
  <c r="M15" i="4"/>
  <c r="M9" i="4"/>
  <c r="M82" i="4"/>
  <c r="M77" i="4"/>
  <c r="M104" i="4"/>
  <c r="M61" i="4"/>
  <c r="M14" i="4"/>
  <c r="M24" i="4"/>
  <c r="M537" i="4"/>
  <c r="M515" i="4"/>
  <c r="M567" i="4"/>
  <c r="M431" i="4"/>
  <c r="M498" i="4"/>
  <c r="M465" i="4"/>
  <c r="M364" i="4"/>
  <c r="M340" i="4"/>
  <c r="M314" i="4"/>
  <c r="M238" i="4"/>
  <c r="M501" i="4"/>
  <c r="M169" i="4"/>
  <c r="M259" i="4"/>
  <c r="M229" i="4"/>
  <c r="M325" i="4"/>
  <c r="M309" i="4"/>
  <c r="M209" i="4"/>
  <c r="M50" i="4"/>
  <c r="M19" i="4"/>
  <c r="M157" i="4"/>
  <c r="M226" i="4"/>
  <c r="M175" i="4"/>
  <c r="M57" i="4"/>
  <c r="M150" i="4"/>
  <c r="M139" i="4"/>
  <c r="M129" i="4"/>
  <c r="M118" i="4"/>
  <c r="M63" i="4"/>
  <c r="M103" i="4"/>
  <c r="M286" i="4"/>
  <c r="M21" i="4"/>
  <c r="M60" i="4"/>
  <c r="M88" i="4"/>
  <c r="M28" i="4"/>
  <c r="M189" i="4"/>
  <c r="M7" i="4"/>
  <c r="M531" i="4"/>
  <c r="M639" i="4"/>
  <c r="M641" i="4"/>
  <c r="M407" i="4"/>
  <c r="M491" i="4"/>
  <c r="M459" i="4"/>
  <c r="M358" i="4"/>
  <c r="M337" i="4"/>
  <c r="M251" i="4"/>
  <c r="M235" i="4"/>
  <c r="M298" i="4"/>
  <c r="M166" i="4"/>
  <c r="M304" i="4"/>
  <c r="M419" i="4"/>
  <c r="M300" i="4"/>
  <c r="M287" i="4"/>
  <c r="M186" i="4"/>
  <c r="M47" i="4"/>
  <c r="M16" i="4"/>
  <c r="M275" i="4"/>
  <c r="M224" i="4"/>
  <c r="M163" i="4"/>
  <c r="M366" i="4"/>
  <c r="M149" i="4"/>
  <c r="M138" i="4"/>
  <c r="M128" i="4"/>
  <c r="M117" i="4"/>
  <c r="M278" i="4"/>
  <c r="M95" i="4"/>
  <c r="M107" i="4"/>
  <c r="M80" i="4"/>
  <c r="M26" i="4"/>
  <c r="M97" i="4"/>
  <c r="M529" i="4"/>
  <c r="M706" i="4"/>
  <c r="M502" i="4"/>
  <c r="M405" i="4"/>
  <c r="M489" i="4"/>
  <c r="M457" i="4"/>
  <c r="M356" i="4"/>
  <c r="M334" i="4"/>
  <c r="M248" i="4"/>
  <c r="M391" i="4"/>
  <c r="M273" i="4"/>
  <c r="M376" i="4"/>
  <c r="M280" i="4"/>
  <c r="M371" i="4"/>
  <c r="M276" i="4"/>
  <c r="M297" i="4"/>
  <c r="M112" i="4"/>
  <c r="M44" i="4"/>
  <c r="M289" i="4"/>
  <c r="M181" i="4"/>
  <c r="M218" i="4"/>
  <c r="M161" i="4"/>
  <c r="M206" i="4"/>
  <c r="M147" i="4"/>
  <c r="M137" i="4"/>
  <c r="M126" i="4"/>
  <c r="M115" i="4"/>
  <c r="M253" i="4"/>
  <c r="M79" i="4"/>
  <c r="M12" i="4"/>
  <c r="M6" i="4"/>
  <c r="M8" i="4"/>
  <c r="M27" i="4"/>
  <c r="M185" i="4"/>
  <c r="M73" i="4"/>
  <c r="M523" i="4"/>
  <c r="M585" i="4"/>
  <c r="M449" i="4"/>
  <c r="M638" i="4"/>
  <c r="M483" i="4"/>
  <c r="M415" i="4"/>
  <c r="M350" i="4"/>
  <c r="M333" i="4"/>
  <c r="M247" i="4"/>
  <c r="M389" i="4"/>
  <c r="M269" i="4"/>
  <c r="M372" i="4"/>
  <c r="M274" i="4"/>
  <c r="M367" i="4"/>
  <c r="M272" i="4"/>
  <c r="M227" i="4"/>
  <c r="M111" i="4"/>
  <c r="M43" i="4"/>
  <c r="M266" i="4"/>
  <c r="M174" i="4"/>
  <c r="M214" i="4"/>
  <c r="M155" i="4"/>
  <c r="M204" i="4"/>
  <c r="M146" i="4"/>
  <c r="M136" i="4"/>
  <c r="M125" i="4"/>
  <c r="M114" i="4"/>
  <c r="M302" i="4"/>
  <c r="M59" i="4"/>
  <c r="M261" i="4"/>
  <c r="M83" i="4"/>
  <c r="M91" i="4"/>
  <c r="M25" i="4"/>
  <c r="M102" i="4"/>
  <c r="M172" i="4"/>
  <c r="O6" i="4"/>
  <c r="F3" i="4" s="1"/>
  <c r="O3" i="4"/>
  <c r="Y1" i="4" s="1"/>
  <c r="O9" i="4"/>
  <c r="I3" i="4" s="1"/>
  <c r="O8" i="4"/>
  <c r="I2" i="4" s="1"/>
  <c r="O8" i="3"/>
  <c r="I2" i="3" s="1"/>
  <c r="O9" i="3"/>
  <c r="I3" i="3" s="1"/>
  <c r="O5" i="3"/>
  <c r="F2" i="3" s="1"/>
  <c r="M2" i="3"/>
  <c r="M4" i="3"/>
  <c r="M3" i="3"/>
  <c r="M247" i="3"/>
  <c r="M20" i="3"/>
  <c r="M65" i="3"/>
  <c r="M87" i="3"/>
  <c r="M187" i="3"/>
  <c r="M220" i="3"/>
  <c r="M72" i="3"/>
  <c r="M106" i="3"/>
  <c r="M25" i="3"/>
  <c r="M1159" i="3"/>
  <c r="M1152" i="3"/>
  <c r="M1120" i="3"/>
  <c r="M1138" i="3"/>
  <c r="M1123" i="3"/>
  <c r="M1066" i="3"/>
  <c r="M1114" i="3"/>
  <c r="M1101" i="3"/>
  <c r="M1067" i="3"/>
  <c r="M1035" i="3"/>
  <c r="M1003" i="3"/>
  <c r="M1166" i="3"/>
  <c r="M1088" i="3"/>
  <c r="M1056" i="3"/>
  <c r="M1098" i="3"/>
  <c r="M1048" i="3"/>
  <c r="M1069" i="3"/>
  <c r="M1061" i="3"/>
  <c r="M992" i="3"/>
  <c r="M984" i="3"/>
  <c r="M976" i="3"/>
  <c r="M968" i="3"/>
  <c r="M960" i="3"/>
  <c r="M1057" i="3"/>
  <c r="M1115" i="3"/>
  <c r="M1147" i="3"/>
  <c r="M1038" i="3"/>
  <c r="M951" i="3"/>
  <c r="M943" i="3"/>
  <c r="M935" i="3"/>
  <c r="M927" i="3"/>
  <c r="M919" i="3"/>
  <c r="M911" i="3"/>
  <c r="M1013" i="3"/>
  <c r="M901" i="3"/>
  <c r="M75" i="3"/>
  <c r="M21" i="3"/>
  <c r="M66" i="3"/>
  <c r="M91" i="3"/>
  <c r="M211" i="3"/>
  <c r="M395" i="3"/>
  <c r="M78" i="3"/>
  <c r="M111" i="3"/>
  <c r="M9" i="3"/>
  <c r="M1155" i="3"/>
  <c r="M1148" i="3"/>
  <c r="M1116" i="3"/>
  <c r="M1165" i="3"/>
  <c r="M1121" i="3"/>
  <c r="M1110" i="3"/>
  <c r="M1062" i="3"/>
  <c r="M1097" i="3"/>
  <c r="M1099" i="3"/>
  <c r="M1063" i="3"/>
  <c r="M1031" i="3"/>
  <c r="M1141" i="3"/>
  <c r="M1084" i="3"/>
  <c r="M1052" i="3"/>
  <c r="M1093" i="3"/>
  <c r="M1046" i="3"/>
  <c r="M1050" i="3"/>
  <c r="M1041" i="3"/>
  <c r="M991" i="3"/>
  <c r="M983" i="3"/>
  <c r="M975" i="3"/>
  <c r="M967" i="3"/>
  <c r="M959" i="3"/>
  <c r="M1045" i="3"/>
  <c r="M1065" i="3"/>
  <c r="M1085" i="3"/>
  <c r="M1010" i="3"/>
  <c r="M950" i="3"/>
  <c r="M942" i="3"/>
  <c r="M934" i="3"/>
  <c r="M926" i="3"/>
  <c r="M918" i="3"/>
  <c r="M910" i="3"/>
  <c r="M1040" i="3"/>
  <c r="M893" i="3"/>
  <c r="M8" i="3"/>
  <c r="M22" i="3"/>
  <c r="M67" i="3"/>
  <c r="M95" i="3"/>
  <c r="M219" i="3"/>
  <c r="M7" i="3"/>
  <c r="M82" i="3"/>
  <c r="M161" i="3"/>
  <c r="M156" i="3"/>
  <c r="M1151" i="3"/>
  <c r="M1144" i="3"/>
  <c r="M1112" i="3"/>
  <c r="M1161" i="3"/>
  <c r="M1119" i="3"/>
  <c r="M1090" i="3"/>
  <c r="M1058" i="3"/>
  <c r="M1094" i="3"/>
  <c r="M1091" i="3"/>
  <c r="M1059" i="3"/>
  <c r="M1027" i="3"/>
  <c r="M1137" i="3"/>
  <c r="M1139" i="3"/>
  <c r="M1080" i="3"/>
  <c r="M1053" i="3"/>
  <c r="M1033" i="3"/>
  <c r="M1037" i="3"/>
  <c r="M998" i="3"/>
  <c r="M990" i="3"/>
  <c r="M982" i="3"/>
  <c r="M974" i="3"/>
  <c r="M966" i="3"/>
  <c r="M958" i="3"/>
  <c r="M1028" i="3"/>
  <c r="M1049" i="3"/>
  <c r="M1054" i="3"/>
  <c r="M1000" i="3"/>
  <c r="M949" i="3"/>
  <c r="M941" i="3"/>
  <c r="M933" i="3"/>
  <c r="M925" i="3"/>
  <c r="M917" i="3"/>
  <c r="M160" i="3"/>
  <c r="M23" i="3"/>
  <c r="M68" i="3"/>
  <c r="M99" i="3"/>
  <c r="M71" i="3"/>
  <c r="M24" i="3"/>
  <c r="M86" i="3"/>
  <c r="M189" i="3"/>
  <c r="M190" i="3"/>
  <c r="M1140" i="3"/>
  <c r="M1108" i="3"/>
  <c r="M1157" i="3"/>
  <c r="M1106" i="3"/>
  <c r="M1086" i="3"/>
  <c r="M1087" i="3"/>
  <c r="M1055" i="3"/>
  <c r="M1023" i="3"/>
  <c r="M1135" i="3"/>
  <c r="M1126" i="3"/>
  <c r="M1076" i="3"/>
  <c r="M1145" i="3"/>
  <c r="M1044" i="3"/>
  <c r="M1025" i="3"/>
  <c r="M1020" i="3"/>
  <c r="M997" i="3"/>
  <c r="M989" i="3"/>
  <c r="M981" i="3"/>
  <c r="M973" i="3"/>
  <c r="M965" i="3"/>
  <c r="M957" i="3"/>
  <c r="M1012" i="3"/>
  <c r="M1032" i="3"/>
  <c r="M1036" i="3"/>
  <c r="M1016" i="3"/>
  <c r="M948" i="3"/>
  <c r="M940" i="3"/>
  <c r="M932" i="3"/>
  <c r="M924" i="3"/>
  <c r="M916" i="3"/>
  <c r="M908" i="3"/>
  <c r="M890" i="3"/>
  <c r="M876" i="3"/>
  <c r="M861" i="3"/>
  <c r="M894" i="3"/>
  <c r="M864" i="3"/>
  <c r="M858" i="3"/>
  <c r="M828" i="3"/>
  <c r="M792" i="3"/>
  <c r="M835" i="3"/>
  <c r="M755" i="3"/>
  <c r="M817" i="3"/>
  <c r="M780" i="3"/>
  <c r="M789" i="3"/>
  <c r="M814" i="3"/>
  <c r="M774" i="3"/>
  <c r="M783" i="3"/>
  <c r="M751" i="3"/>
  <c r="M743" i="3"/>
  <c r="M622" i="3"/>
  <c r="M614" i="3"/>
  <c r="M606" i="3"/>
  <c r="M598" i="3"/>
  <c r="M807" i="3"/>
  <c r="M726" i="3"/>
  <c r="M718" i="3"/>
  <c r="M710" i="3"/>
  <c r="M702" i="3"/>
  <c r="M694" i="3"/>
  <c r="M686" i="3"/>
  <c r="M678" i="3"/>
  <c r="M670" i="3"/>
  <c r="M662" i="3"/>
  <c r="M654" i="3"/>
  <c r="M761" i="3"/>
  <c r="M729" i="3"/>
  <c r="M639" i="3"/>
  <c r="M640" i="3"/>
  <c r="M629" i="3"/>
  <c r="M570" i="3"/>
  <c r="M579" i="3"/>
  <c r="M559" i="3"/>
  <c r="M551" i="3"/>
  <c r="M543" i="3"/>
  <c r="M186" i="3"/>
  <c r="M55" i="3"/>
  <c r="M69" i="3"/>
  <c r="M103" i="3"/>
  <c r="M73" i="3"/>
  <c r="M26" i="3"/>
  <c r="M90" i="3"/>
  <c r="M213" i="3"/>
  <c r="M214" i="3"/>
  <c r="M1168" i="3"/>
  <c r="M1136" i="3"/>
  <c r="M1104" i="3"/>
  <c r="M1153" i="3"/>
  <c r="M1082" i="3"/>
  <c r="M1158" i="3"/>
  <c r="M1083" i="3"/>
  <c r="M1051" i="3"/>
  <c r="M1019" i="3"/>
  <c r="M1122" i="3"/>
  <c r="M1109" i="3"/>
  <c r="M1072" i="3"/>
  <c r="M1143" i="3"/>
  <c r="M1042" i="3"/>
  <c r="M1008" i="3"/>
  <c r="M1017" i="3"/>
  <c r="M996" i="3"/>
  <c r="M988" i="3"/>
  <c r="M980" i="3"/>
  <c r="M972" i="3"/>
  <c r="M964" i="3"/>
  <c r="M956" i="3"/>
  <c r="M1009" i="3"/>
  <c r="M1030" i="3"/>
  <c r="M1034" i="3"/>
  <c r="M955" i="3"/>
  <c r="M947" i="3"/>
  <c r="M939" i="3"/>
  <c r="M931" i="3"/>
  <c r="M923" i="3"/>
  <c r="M915" i="3"/>
  <c r="M907" i="3"/>
  <c r="M883" i="3"/>
  <c r="M868" i="3"/>
  <c r="M903" i="3"/>
  <c r="M194" i="3"/>
  <c r="M56" i="3"/>
  <c r="M74" i="3"/>
  <c r="M107" i="3"/>
  <c r="M158" i="3"/>
  <c r="M57" i="3"/>
  <c r="M94" i="3"/>
  <c r="M221" i="3"/>
  <c r="M1164" i="3"/>
  <c r="M1132" i="3"/>
  <c r="M1100" i="3"/>
  <c r="M1149" i="3"/>
  <c r="M1154" i="3"/>
  <c r="M1078" i="3"/>
  <c r="M1146" i="3"/>
  <c r="M1133" i="3"/>
  <c r="M1079" i="3"/>
  <c r="M1047" i="3"/>
  <c r="M1015" i="3"/>
  <c r="M1105" i="3"/>
  <c r="M1107" i="3"/>
  <c r="M1068" i="3"/>
  <c r="M1130" i="3"/>
  <c r="M1029" i="3"/>
  <c r="M1005" i="3"/>
  <c r="M1014" i="3"/>
  <c r="M995" i="3"/>
  <c r="M987" i="3"/>
  <c r="M979" i="3"/>
  <c r="M971" i="3"/>
  <c r="M963" i="3"/>
  <c r="M1134" i="3"/>
  <c r="M1006" i="3"/>
  <c r="M1026" i="3"/>
  <c r="M1024" i="3"/>
  <c r="M954" i="3"/>
  <c r="M946" i="3"/>
  <c r="M938" i="3"/>
  <c r="M930" i="3"/>
  <c r="M922" i="3"/>
  <c r="M914" i="3"/>
  <c r="M906" i="3"/>
  <c r="M210" i="3"/>
  <c r="M63" i="3"/>
  <c r="M79" i="3"/>
  <c r="M108" i="3"/>
  <c r="M188" i="3"/>
  <c r="M58" i="3"/>
  <c r="M98" i="3"/>
  <c r="M311" i="3"/>
  <c r="M1167" i="3"/>
  <c r="M1160" i="3"/>
  <c r="M1128" i="3"/>
  <c r="M1096" i="3"/>
  <c r="M1142" i="3"/>
  <c r="M1074" i="3"/>
  <c r="M1129" i="3"/>
  <c r="M1131" i="3"/>
  <c r="M1075" i="3"/>
  <c r="M1043" i="3"/>
  <c r="M1011" i="3"/>
  <c r="M1103" i="3"/>
  <c r="M1095" i="3"/>
  <c r="M1064" i="3"/>
  <c r="M1113" i="3"/>
  <c r="M1022" i="3"/>
  <c r="M1002" i="3"/>
  <c r="M1102" i="3"/>
  <c r="M994" i="3"/>
  <c r="M986" i="3"/>
  <c r="M978" i="3"/>
  <c r="M970" i="3"/>
  <c r="M962" i="3"/>
  <c r="M1117" i="3"/>
  <c r="M999" i="3"/>
  <c r="M1021" i="3"/>
  <c r="M1004" i="3"/>
  <c r="M953" i="3"/>
  <c r="M945" i="3"/>
  <c r="M937" i="3"/>
  <c r="M929" i="3"/>
  <c r="M921" i="3"/>
  <c r="M218" i="3"/>
  <c r="M64" i="3"/>
  <c r="M83" i="3"/>
  <c r="M112" i="3"/>
  <c r="M212" i="3"/>
  <c r="M70" i="3"/>
  <c r="M102" i="3"/>
  <c r="M6" i="3"/>
  <c r="M1163" i="3"/>
  <c r="M1156" i="3"/>
  <c r="M1124" i="3"/>
  <c r="M1162" i="3"/>
  <c r="M1125" i="3"/>
  <c r="M1070" i="3"/>
  <c r="M1127" i="3"/>
  <c r="M1118" i="3"/>
  <c r="M1071" i="3"/>
  <c r="M1039" i="3"/>
  <c r="M1007" i="3"/>
  <c r="M1092" i="3"/>
  <c r="M1060" i="3"/>
  <c r="M1111" i="3"/>
  <c r="M1081" i="3"/>
  <c r="M1089" i="3"/>
  <c r="M993" i="3"/>
  <c r="M985" i="3"/>
  <c r="M977" i="3"/>
  <c r="M969" i="3"/>
  <c r="M961" i="3"/>
  <c r="M1077" i="3"/>
  <c r="M1150" i="3"/>
  <c r="M1018" i="3"/>
  <c r="M1001" i="3"/>
  <c r="M952" i="3"/>
  <c r="M944" i="3"/>
  <c r="M936" i="3"/>
  <c r="M928" i="3"/>
  <c r="M920" i="3"/>
  <c r="M912" i="3"/>
  <c r="M1073" i="3"/>
  <c r="M859" i="3"/>
  <c r="M896" i="3"/>
  <c r="M878" i="3"/>
  <c r="M889" i="3"/>
  <c r="M881" i="3"/>
  <c r="M866" i="3"/>
  <c r="M808" i="3"/>
  <c r="M874" i="3"/>
  <c r="M787" i="3"/>
  <c r="M855" i="3"/>
  <c r="M801" i="3"/>
  <c r="M854" i="3"/>
  <c r="M845" i="3"/>
  <c r="M798" i="3"/>
  <c r="M836" i="3"/>
  <c r="M811" i="3"/>
  <c r="M799" i="3"/>
  <c r="M626" i="3"/>
  <c r="M618" i="3"/>
  <c r="M610" i="3"/>
  <c r="M602" i="3"/>
  <c r="M765" i="3"/>
  <c r="M744" i="3"/>
  <c r="M722" i="3"/>
  <c r="M714" i="3"/>
  <c r="M706" i="3"/>
  <c r="M698" i="3"/>
  <c r="M690" i="3"/>
  <c r="M682" i="3"/>
  <c r="M674" i="3"/>
  <c r="M666" i="3"/>
  <c r="M658" i="3"/>
  <c r="M650" i="3"/>
  <c r="M851" i="3"/>
  <c r="M731" i="3"/>
  <c r="M750" i="3"/>
  <c r="M646" i="3"/>
  <c r="M737" i="3"/>
  <c r="M511" i="3"/>
  <c r="M913" i="3"/>
  <c r="M898" i="3"/>
  <c r="M900" i="3"/>
  <c r="M897" i="3"/>
  <c r="M857" i="3"/>
  <c r="M796" i="3"/>
  <c r="M831" i="3"/>
  <c r="M847" i="3"/>
  <c r="M788" i="3"/>
  <c r="M773" i="3"/>
  <c r="M794" i="3"/>
  <c r="M827" i="3"/>
  <c r="M732" i="3"/>
  <c r="M625" i="3"/>
  <c r="M615" i="3"/>
  <c r="M604" i="3"/>
  <c r="M748" i="3"/>
  <c r="M727" i="3"/>
  <c r="M716" i="3"/>
  <c r="M705" i="3"/>
  <c r="M695" i="3"/>
  <c r="M684" i="3"/>
  <c r="M673" i="3"/>
  <c r="M663" i="3"/>
  <c r="M652" i="3"/>
  <c r="M815" i="3"/>
  <c r="M643" i="3"/>
  <c r="M632" i="3"/>
  <c r="M593" i="3"/>
  <c r="M587" i="3"/>
  <c r="M558" i="3"/>
  <c r="M549" i="3"/>
  <c r="M540" i="3"/>
  <c r="M532" i="3"/>
  <c r="M524" i="3"/>
  <c r="M493" i="3"/>
  <c r="M485" i="3"/>
  <c r="M477" i="3"/>
  <c r="M469" i="3"/>
  <c r="M461" i="3"/>
  <c r="M634" i="3"/>
  <c r="M574" i="3"/>
  <c r="M568" i="3"/>
  <c r="M515" i="3"/>
  <c r="M414" i="3"/>
  <c r="M377" i="3"/>
  <c r="M369" i="3"/>
  <c r="M517" i="3"/>
  <c r="M448" i="3"/>
  <c r="M440" i="3"/>
  <c r="M432" i="3"/>
  <c r="M406" i="3"/>
  <c r="M386" i="3"/>
  <c r="M359" i="3"/>
  <c r="M351" i="3"/>
  <c r="M343" i="3"/>
  <c r="M417" i="3"/>
  <c r="M427" i="3"/>
  <c r="M505" i="3"/>
  <c r="M298" i="3"/>
  <c r="M290" i="3"/>
  <c r="M282" i="3"/>
  <c r="M274" i="3"/>
  <c r="M394" i="3"/>
  <c r="M323" i="3"/>
  <c r="M262" i="3"/>
  <c r="M254" i="3"/>
  <c r="M337" i="3"/>
  <c r="M319" i="3"/>
  <c r="M397" i="3"/>
  <c r="M305" i="3"/>
  <c r="M204" i="3"/>
  <c r="M182" i="3"/>
  <c r="M174" i="3"/>
  <c r="M250" i="3"/>
  <c r="M235" i="3"/>
  <c r="M168" i="3"/>
  <c r="M147" i="3"/>
  <c r="M139" i="3"/>
  <c r="M131" i="3"/>
  <c r="M123" i="3"/>
  <c r="M115" i="3"/>
  <c r="M499" i="3"/>
  <c r="M163" i="3"/>
  <c r="M10" i="3"/>
  <c r="M29" i="3"/>
  <c r="M61" i="3"/>
  <c r="M105" i="3"/>
  <c r="M216" i="3"/>
  <c r="M36" i="3"/>
  <c r="M44" i="3"/>
  <c r="M52" i="3"/>
  <c r="M92" i="3"/>
  <c r="M193" i="3"/>
  <c r="M447" i="3"/>
  <c r="M431" i="3"/>
  <c r="M385" i="3"/>
  <c r="M350" i="3"/>
  <c r="M514" i="3"/>
  <c r="M426" i="3"/>
  <c r="M297" i="3"/>
  <c r="M289" i="3"/>
  <c r="M273" i="3"/>
  <c r="M322" i="3"/>
  <c r="M261" i="3"/>
  <c r="M336" i="3"/>
  <c r="M318" i="3"/>
  <c r="M249" i="3"/>
  <c r="M203" i="3"/>
  <c r="M173" i="3"/>
  <c r="M225" i="3"/>
  <c r="M167" i="3"/>
  <c r="M138" i="3"/>
  <c r="M130" i="3"/>
  <c r="M114" i="3"/>
  <c r="M309" i="3"/>
  <c r="M30" i="3"/>
  <c r="M110" i="3"/>
  <c r="M37" i="3"/>
  <c r="M45" i="3"/>
  <c r="M53" i="3"/>
  <c r="M96" i="3"/>
  <c r="M209" i="3"/>
  <c r="M166" i="3"/>
  <c r="M121" i="3"/>
  <c r="M383" i="3"/>
  <c r="M31" i="3"/>
  <c r="M159" i="3"/>
  <c r="M46" i="3"/>
  <c r="M100" i="3"/>
  <c r="M50" i="3"/>
  <c r="M909" i="3"/>
  <c r="M888" i="3"/>
  <c r="M879" i="3"/>
  <c r="M892" i="3"/>
  <c r="M849" i="3"/>
  <c r="M786" i="3"/>
  <c r="M823" i="3"/>
  <c r="M840" i="3"/>
  <c r="M772" i="3"/>
  <c r="M853" i="3"/>
  <c r="M790" i="3"/>
  <c r="M775" i="3"/>
  <c r="M887" i="3"/>
  <c r="M624" i="3"/>
  <c r="M613" i="3"/>
  <c r="M603" i="3"/>
  <c r="M734" i="3"/>
  <c r="M725" i="3"/>
  <c r="M715" i="3"/>
  <c r="M704" i="3"/>
  <c r="M693" i="3"/>
  <c r="M683" i="3"/>
  <c r="M672" i="3"/>
  <c r="M661" i="3"/>
  <c r="M651" i="3"/>
  <c r="M745" i="3"/>
  <c r="M635" i="3"/>
  <c r="M768" i="3"/>
  <c r="M586" i="3"/>
  <c r="M571" i="3"/>
  <c r="M557" i="3"/>
  <c r="M548" i="3"/>
  <c r="M539" i="3"/>
  <c r="M531" i="3"/>
  <c r="M523" i="3"/>
  <c r="M492" i="3"/>
  <c r="M484" i="3"/>
  <c r="M476" i="3"/>
  <c r="M468" i="3"/>
  <c r="M460" i="3"/>
  <c r="M589" i="3"/>
  <c r="M642" i="3"/>
  <c r="M567" i="3"/>
  <c r="M502" i="3"/>
  <c r="M413" i="3"/>
  <c r="M376" i="3"/>
  <c r="M368" i="3"/>
  <c r="M506" i="3"/>
  <c r="M439" i="3"/>
  <c r="M405" i="3"/>
  <c r="M358" i="3"/>
  <c r="M416" i="3"/>
  <c r="M327" i="3"/>
  <c r="M281" i="3"/>
  <c r="M392" i="3"/>
  <c r="M253" i="3"/>
  <c r="M308" i="3"/>
  <c r="M181" i="3"/>
  <c r="M242" i="3"/>
  <c r="M146" i="3"/>
  <c r="M122" i="3"/>
  <c r="M162" i="3"/>
  <c r="M11" i="3"/>
  <c r="M77" i="3"/>
  <c r="M231" i="3"/>
  <c r="M137" i="3"/>
  <c r="M381" i="3"/>
  <c r="M905" i="3"/>
  <c r="M877" i="3"/>
  <c r="M871" i="3"/>
  <c r="M873" i="3"/>
  <c r="M841" i="3"/>
  <c r="M778" i="3"/>
  <c r="M779" i="3"/>
  <c r="M826" i="3"/>
  <c r="M764" i="3"/>
  <c r="M839" i="3"/>
  <c r="M782" i="3"/>
  <c r="M767" i="3"/>
  <c r="M777" i="3"/>
  <c r="M623" i="3"/>
  <c r="M612" i="3"/>
  <c r="M601" i="3"/>
  <c r="M830" i="3"/>
  <c r="M724" i="3"/>
  <c r="M713" i="3"/>
  <c r="M703" i="3"/>
  <c r="M692" i="3"/>
  <c r="M681" i="3"/>
  <c r="M671" i="3"/>
  <c r="M660" i="3"/>
  <c r="M795" i="3"/>
  <c r="M741" i="3"/>
  <c r="M631" i="3"/>
  <c r="M641" i="3"/>
  <c r="M578" i="3"/>
  <c r="M594" i="3"/>
  <c r="M556" i="3"/>
  <c r="M547" i="3"/>
  <c r="M538" i="3"/>
  <c r="M530" i="3"/>
  <c r="M522" i="3"/>
  <c r="M491" i="3"/>
  <c r="M483" i="3"/>
  <c r="M475" i="3"/>
  <c r="M467" i="3"/>
  <c r="M459" i="3"/>
  <c r="M581" i="3"/>
  <c r="M583" i="3"/>
  <c r="M566" i="3"/>
  <c r="M424" i="3"/>
  <c r="M412" i="3"/>
  <c r="M375" i="3"/>
  <c r="M367" i="3"/>
  <c r="M500" i="3"/>
  <c r="M446" i="3"/>
  <c r="M438" i="3"/>
  <c r="M430" i="3"/>
  <c r="M404" i="3"/>
  <c r="M365" i="3"/>
  <c r="M357" i="3"/>
  <c r="M349" i="3"/>
  <c r="M503" i="3"/>
  <c r="M516" i="3"/>
  <c r="M425" i="3"/>
  <c r="M304" i="3"/>
  <c r="M296" i="3"/>
  <c r="M288" i="3"/>
  <c r="M280" i="3"/>
  <c r="M272" i="3"/>
  <c r="M384" i="3"/>
  <c r="M268" i="3"/>
  <c r="M260" i="3"/>
  <c r="M252" i="3"/>
  <c r="M335" i="3"/>
  <c r="M317" i="3"/>
  <c r="M248" i="3"/>
  <c r="M241" i="3"/>
  <c r="M202" i="3"/>
  <c r="M180" i="3"/>
  <c r="M172" i="3"/>
  <c r="M234" i="3"/>
  <c r="M198" i="3"/>
  <c r="M145" i="3"/>
  <c r="M129" i="3"/>
  <c r="M245" i="3"/>
  <c r="M81" i="3"/>
  <c r="M5" i="3"/>
  <c r="M38" i="3"/>
  <c r="M54" i="3"/>
  <c r="M217" i="3"/>
  <c r="M904" i="3"/>
  <c r="M869" i="3"/>
  <c r="M863" i="3"/>
  <c r="M865" i="3"/>
  <c r="M820" i="3"/>
  <c r="M895" i="3"/>
  <c r="M771" i="3"/>
  <c r="M813" i="3"/>
  <c r="M756" i="3"/>
  <c r="M824" i="3"/>
  <c r="M766" i="3"/>
  <c r="M822" i="3"/>
  <c r="M760" i="3"/>
  <c r="M621" i="3"/>
  <c r="M611" i="3"/>
  <c r="M600" i="3"/>
  <c r="M785" i="3"/>
  <c r="M723" i="3"/>
  <c r="M712" i="3"/>
  <c r="M701" i="3"/>
  <c r="M691" i="3"/>
  <c r="M680" i="3"/>
  <c r="M669" i="3"/>
  <c r="M659" i="3"/>
  <c r="M784" i="3"/>
  <c r="M843" i="3"/>
  <c r="M597" i="3"/>
  <c r="M637" i="3"/>
  <c r="M562" i="3"/>
  <c r="M590" i="3"/>
  <c r="M555" i="3"/>
  <c r="M546" i="3"/>
  <c r="M537" i="3"/>
  <c r="M529" i="3"/>
  <c r="M521" i="3"/>
  <c r="M490" i="3"/>
  <c r="M482" i="3"/>
  <c r="M474" i="3"/>
  <c r="M466" i="3"/>
  <c r="M458" i="3"/>
  <c r="M573" i="3"/>
  <c r="M575" i="3"/>
  <c r="M565" i="3"/>
  <c r="M423" i="3"/>
  <c r="M411" i="3"/>
  <c r="M374" i="3"/>
  <c r="M366" i="3"/>
  <c r="M453" i="3"/>
  <c r="M445" i="3"/>
  <c r="M437" i="3"/>
  <c r="M418" i="3"/>
  <c r="M403" i="3"/>
  <c r="M364" i="3"/>
  <c r="M356" i="3"/>
  <c r="M348" i="3"/>
  <c r="M495" i="3"/>
  <c r="M507" i="3"/>
  <c r="M415" i="3"/>
  <c r="M303" i="3"/>
  <c r="M295" i="3"/>
  <c r="M287" i="3"/>
  <c r="M279" i="3"/>
  <c r="M271" i="3"/>
  <c r="M382" i="3"/>
  <c r="M267" i="3"/>
  <c r="M259" i="3"/>
  <c r="M342" i="3"/>
  <c r="M334" i="3"/>
  <c r="M316" i="3"/>
  <c r="M240" i="3"/>
  <c r="M233" i="3"/>
  <c r="M201" i="3"/>
  <c r="M179" i="3"/>
  <c r="M155" i="3"/>
  <c r="M224" i="3"/>
  <c r="M197" i="3"/>
  <c r="M165" i="3"/>
  <c r="M144" i="3"/>
  <c r="M136" i="3"/>
  <c r="M128" i="3"/>
  <c r="M120" i="3"/>
  <c r="M328" i="3"/>
  <c r="M237" i="3"/>
  <c r="M330" i="3"/>
  <c r="M13" i="3"/>
  <c r="M32" i="3"/>
  <c r="M85" i="3"/>
  <c r="M191" i="3"/>
  <c r="M16" i="3"/>
  <c r="M39" i="3"/>
  <c r="M47" i="3"/>
  <c r="M62" i="3"/>
  <c r="M104" i="3"/>
  <c r="M398" i="3"/>
  <c r="M341" i="3"/>
  <c r="M315" i="3"/>
  <c r="M223" i="3"/>
  <c r="M178" i="3"/>
  <c r="M331" i="3"/>
  <c r="M151" i="3"/>
  <c r="M135" i="3"/>
  <c r="M127" i="3"/>
  <c r="M244" i="3"/>
  <c r="M306" i="3"/>
  <c r="M215" i="3"/>
  <c r="M76" i="3"/>
  <c r="M409" i="3"/>
  <c r="M354" i="3"/>
  <c r="M498" i="3"/>
  <c r="M301" i="3"/>
  <c r="M293" i="3"/>
  <c r="M269" i="3"/>
  <c r="M265" i="3"/>
  <c r="M332" i="3"/>
  <c r="M314" i="3"/>
  <c r="M207" i="3"/>
  <c r="M153" i="3"/>
  <c r="M171" i="3"/>
  <c r="M150" i="3"/>
  <c r="M142" i="3"/>
  <c r="M126" i="3"/>
  <c r="M236" i="3"/>
  <c r="M15" i="3"/>
  <c r="M34" i="3"/>
  <c r="M93" i="3"/>
  <c r="M18" i="3"/>
  <c r="M41" i="3"/>
  <c r="M49" i="3"/>
  <c r="M113" i="3"/>
  <c r="M192" i="3"/>
  <c r="M875" i="3"/>
  <c r="M891" i="3"/>
  <c r="M886" i="3"/>
  <c r="M899" i="3"/>
  <c r="M816" i="3"/>
  <c r="M856" i="3"/>
  <c r="M763" i="3"/>
  <c r="M809" i="3"/>
  <c r="M846" i="3"/>
  <c r="M818" i="3"/>
  <c r="M852" i="3"/>
  <c r="M791" i="3"/>
  <c r="M754" i="3"/>
  <c r="M620" i="3"/>
  <c r="M609" i="3"/>
  <c r="M599" i="3"/>
  <c r="M758" i="3"/>
  <c r="M721" i="3"/>
  <c r="M711" i="3"/>
  <c r="M700" i="3"/>
  <c r="M689" i="3"/>
  <c r="M679" i="3"/>
  <c r="M668" i="3"/>
  <c r="M657" i="3"/>
  <c r="M769" i="3"/>
  <c r="M838" i="3"/>
  <c r="M730" i="3"/>
  <c r="M633" i="3"/>
  <c r="M561" i="3"/>
  <c r="M588" i="3"/>
  <c r="M554" i="3"/>
  <c r="M545" i="3"/>
  <c r="M536" i="3"/>
  <c r="M528" i="3"/>
  <c r="M520" i="3"/>
  <c r="M489" i="3"/>
  <c r="M481" i="3"/>
  <c r="M473" i="3"/>
  <c r="M465" i="3"/>
  <c r="M457" i="3"/>
  <c r="M630" i="3"/>
  <c r="M596" i="3"/>
  <c r="M564" i="3"/>
  <c r="M422" i="3"/>
  <c r="M390" i="3"/>
  <c r="M373" i="3"/>
  <c r="M577" i="3"/>
  <c r="M452" i="3"/>
  <c r="M444" i="3"/>
  <c r="M436" i="3"/>
  <c r="M410" i="3"/>
  <c r="M402" i="3"/>
  <c r="M363" i="3"/>
  <c r="M355" i="3"/>
  <c r="M347" i="3"/>
  <c r="M504" i="3"/>
  <c r="M501" i="3"/>
  <c r="M391" i="3"/>
  <c r="M302" i="3"/>
  <c r="M294" i="3"/>
  <c r="M286" i="3"/>
  <c r="M278" i="3"/>
  <c r="M270" i="3"/>
  <c r="M266" i="3"/>
  <c r="M258" i="3"/>
  <c r="M333" i="3"/>
  <c r="M232" i="3"/>
  <c r="M200" i="3"/>
  <c r="M154" i="3"/>
  <c r="M196" i="3"/>
  <c r="M143" i="3"/>
  <c r="M119" i="3"/>
  <c r="M229" i="3"/>
  <c r="M14" i="3"/>
  <c r="M33" i="3"/>
  <c r="M89" i="3"/>
  <c r="M17" i="3"/>
  <c r="M40" i="3"/>
  <c r="M48" i="3"/>
  <c r="M109" i="3"/>
  <c r="M362" i="3"/>
  <c r="M496" i="3"/>
  <c r="M285" i="3"/>
  <c r="M326" i="3"/>
  <c r="M340" i="3"/>
  <c r="M222" i="3"/>
  <c r="M177" i="3"/>
  <c r="M307" i="3"/>
  <c r="M134" i="3"/>
  <c r="M227" i="3"/>
  <c r="M239" i="3"/>
  <c r="M19" i="3"/>
  <c r="M157" i="3"/>
  <c r="M867" i="3"/>
  <c r="M885" i="3"/>
  <c r="M880" i="3"/>
  <c r="M850" i="3"/>
  <c r="M812" i="3"/>
  <c r="M848" i="3"/>
  <c r="M747" i="3"/>
  <c r="M805" i="3"/>
  <c r="M829" i="3"/>
  <c r="M810" i="3"/>
  <c r="M844" i="3"/>
  <c r="M762" i="3"/>
  <c r="M733" i="3"/>
  <c r="M619" i="3"/>
  <c r="M608" i="3"/>
  <c r="M819" i="3"/>
  <c r="M752" i="3"/>
  <c r="M720" i="3"/>
  <c r="M709" i="3"/>
  <c r="M699" i="3"/>
  <c r="M688" i="3"/>
  <c r="M677" i="3"/>
  <c r="M667" i="3"/>
  <c r="M656" i="3"/>
  <c r="M749" i="3"/>
  <c r="M746" i="3"/>
  <c r="M649" i="3"/>
  <c r="M803" i="3"/>
  <c r="M512" i="3"/>
  <c r="M580" i="3"/>
  <c r="M553" i="3"/>
  <c r="M544" i="3"/>
  <c r="M535" i="3"/>
  <c r="M527" i="3"/>
  <c r="M519" i="3"/>
  <c r="M488" i="3"/>
  <c r="M480" i="3"/>
  <c r="M472" i="3"/>
  <c r="M464" i="3"/>
  <c r="M456" i="3"/>
  <c r="M595" i="3"/>
  <c r="M592" i="3"/>
  <c r="M563" i="3"/>
  <c r="M421" i="3"/>
  <c r="M389" i="3"/>
  <c r="M372" i="3"/>
  <c r="M513" i="3"/>
  <c r="M451" i="3"/>
  <c r="M443" i="3"/>
  <c r="M435" i="3"/>
  <c r="M401" i="3"/>
  <c r="M346" i="3"/>
  <c r="M380" i="3"/>
  <c r="M277" i="3"/>
  <c r="M257" i="3"/>
  <c r="M199" i="3"/>
  <c r="M118" i="3"/>
  <c r="M246" i="3"/>
  <c r="M80" i="3"/>
  <c r="M42" i="3"/>
  <c r="M884" i="3"/>
  <c r="M870" i="3"/>
  <c r="M872" i="3"/>
  <c r="M842" i="3"/>
  <c r="M804" i="3"/>
  <c r="M837" i="3"/>
  <c r="M739" i="3"/>
  <c r="M797" i="3"/>
  <c r="M821" i="3"/>
  <c r="M806" i="3"/>
  <c r="M834" i="3"/>
  <c r="M757" i="3"/>
  <c r="M628" i="3"/>
  <c r="M617" i="3"/>
  <c r="M607" i="3"/>
  <c r="M776" i="3"/>
  <c r="M740" i="3"/>
  <c r="M719" i="3"/>
  <c r="M708" i="3"/>
  <c r="M697" i="3"/>
  <c r="M687" i="3"/>
  <c r="M676" i="3"/>
  <c r="M665" i="3"/>
  <c r="M655" i="3"/>
  <c r="M736" i="3"/>
  <c r="M648" i="3"/>
  <c r="M645" i="3"/>
  <c r="M759" i="3"/>
  <c r="M510" i="3"/>
  <c r="M572" i="3"/>
  <c r="M552" i="3"/>
  <c r="M542" i="3"/>
  <c r="M534" i="3"/>
  <c r="M526" i="3"/>
  <c r="M509" i="3"/>
  <c r="M487" i="3"/>
  <c r="M479" i="3"/>
  <c r="M471" i="3"/>
  <c r="M463" i="3"/>
  <c r="M647" i="3"/>
  <c r="M591" i="3"/>
  <c r="M584" i="3"/>
  <c r="M742" i="3"/>
  <c r="M420" i="3"/>
  <c r="M388" i="3"/>
  <c r="M371" i="3"/>
  <c r="M497" i="3"/>
  <c r="M450" i="3"/>
  <c r="M442" i="3"/>
  <c r="M434" i="3"/>
  <c r="M408" i="3"/>
  <c r="M400" i="3"/>
  <c r="M361" i="3"/>
  <c r="M353" i="3"/>
  <c r="M345" i="3"/>
  <c r="M454" i="3"/>
  <c r="M455" i="3"/>
  <c r="M379" i="3"/>
  <c r="M300" i="3"/>
  <c r="M292" i="3"/>
  <c r="M284" i="3"/>
  <c r="M276" i="3"/>
  <c r="M518" i="3"/>
  <c r="M325" i="3"/>
  <c r="M264" i="3"/>
  <c r="M256" i="3"/>
  <c r="M339" i="3"/>
  <c r="M321" i="3"/>
  <c r="M313" i="3"/>
  <c r="M393" i="3"/>
  <c r="M206" i="3"/>
  <c r="M184" i="3"/>
  <c r="M176" i="3"/>
  <c r="M152" i="3"/>
  <c r="M251" i="3"/>
  <c r="M170" i="3"/>
  <c r="M149" i="3"/>
  <c r="M141" i="3"/>
  <c r="M133" i="3"/>
  <c r="M125" i="3"/>
  <c r="M117" i="3"/>
  <c r="M228" i="3"/>
  <c r="M195" i="3"/>
  <c r="M238" i="3"/>
  <c r="M27" i="3"/>
  <c r="M59" i="3"/>
  <c r="M97" i="3"/>
  <c r="M860" i="3"/>
  <c r="M862" i="3"/>
  <c r="M902" i="3"/>
  <c r="M825" i="3"/>
  <c r="M800" i="3"/>
  <c r="M833" i="3"/>
  <c r="M882" i="3"/>
  <c r="M793" i="3"/>
  <c r="M781" i="3"/>
  <c r="M802" i="3"/>
  <c r="M832" i="3"/>
  <c r="M738" i="3"/>
  <c r="M627" i="3"/>
  <c r="M616" i="3"/>
  <c r="M605" i="3"/>
  <c r="M770" i="3"/>
  <c r="M735" i="3"/>
  <c r="M717" i="3"/>
  <c r="M707" i="3"/>
  <c r="M696" i="3"/>
  <c r="M685" i="3"/>
  <c r="M675" i="3"/>
  <c r="M664" i="3"/>
  <c r="M653" i="3"/>
  <c r="M728" i="3"/>
  <c r="M644" i="3"/>
  <c r="M636" i="3"/>
  <c r="M753" i="3"/>
  <c r="M494" i="3"/>
  <c r="M560" i="3"/>
  <c r="M550" i="3"/>
  <c r="M541" i="3"/>
  <c r="M533" i="3"/>
  <c r="M525" i="3"/>
  <c r="M508" i="3"/>
  <c r="M486" i="3"/>
  <c r="M478" i="3"/>
  <c r="M470" i="3"/>
  <c r="M462" i="3"/>
  <c r="M638" i="3"/>
  <c r="M582" i="3"/>
  <c r="M576" i="3"/>
  <c r="M569" i="3"/>
  <c r="M419" i="3"/>
  <c r="M387" i="3"/>
  <c r="M370" i="3"/>
  <c r="M585" i="3"/>
  <c r="M449" i="3"/>
  <c r="M441" i="3"/>
  <c r="M433" i="3"/>
  <c r="M407" i="3"/>
  <c r="M399" i="3"/>
  <c r="M360" i="3"/>
  <c r="M352" i="3"/>
  <c r="M344" i="3"/>
  <c r="M429" i="3"/>
  <c r="M428" i="3"/>
  <c r="M378" i="3"/>
  <c r="M299" i="3"/>
  <c r="M291" i="3"/>
  <c r="M283" i="3"/>
  <c r="M275" i="3"/>
  <c r="M396" i="3"/>
  <c r="M324" i="3"/>
  <c r="M263" i="3"/>
  <c r="M255" i="3"/>
  <c r="M338" i="3"/>
  <c r="M320" i="3"/>
  <c r="M312" i="3"/>
  <c r="M329" i="3"/>
  <c r="M205" i="3"/>
  <c r="M183" i="3"/>
  <c r="M175" i="3"/>
  <c r="M310" i="3"/>
  <c r="M243" i="3"/>
  <c r="M169" i="3"/>
  <c r="M148" i="3"/>
  <c r="M140" i="3"/>
  <c r="M132" i="3"/>
  <c r="M124" i="3"/>
  <c r="M116" i="3"/>
  <c r="M226" i="3"/>
  <c r="M164" i="3"/>
  <c r="M230" i="3"/>
  <c r="M28" i="3"/>
  <c r="M60" i="3"/>
  <c r="M101" i="3"/>
  <c r="M208" i="3"/>
  <c r="M35" i="3"/>
  <c r="M43" i="3"/>
  <c r="M51" i="3"/>
  <c r="M88" i="3"/>
  <c r="M185" i="3"/>
  <c r="M12" i="3"/>
  <c r="M84" i="3"/>
  <c r="O3" i="3"/>
  <c r="Y1" i="3" s="1"/>
  <c r="O6" i="3"/>
  <c r="F3" i="3" s="1"/>
  <c r="O8" i="1"/>
  <c r="I2" i="1" s="1"/>
  <c r="O6" i="1"/>
  <c r="F3" i="1" s="1"/>
  <c r="O3" i="2"/>
  <c r="Y1" i="2" s="1"/>
  <c r="M3" i="2"/>
  <c r="M12" i="2"/>
  <c r="M76" i="2"/>
  <c r="M140" i="2"/>
  <c r="M204" i="2"/>
  <c r="M268" i="2"/>
  <c r="M332" i="2"/>
  <c r="M396" i="2"/>
  <c r="M460" i="2"/>
  <c r="M29" i="2"/>
  <c r="M93" i="2"/>
  <c r="M157" i="2"/>
  <c r="M221" i="2"/>
  <c r="M285" i="2"/>
  <c r="M349" i="2"/>
  <c r="M413" i="2"/>
  <c r="M477" i="2"/>
  <c r="M38" i="2"/>
  <c r="M102" i="2"/>
  <c r="M166" i="2"/>
  <c r="M230" i="2"/>
  <c r="M294" i="2"/>
  <c r="M358" i="2"/>
  <c r="M422" i="2"/>
  <c r="M486" i="2"/>
  <c r="M550" i="2"/>
  <c r="M614" i="2"/>
  <c r="M678" i="2"/>
  <c r="M63" i="2"/>
  <c r="M127" i="2"/>
  <c r="M191" i="2"/>
  <c r="M255" i="2"/>
  <c r="M319" i="2"/>
  <c r="M383" i="2"/>
  <c r="M447" i="2"/>
  <c r="M511" i="2"/>
  <c r="M8" i="2"/>
  <c r="M72" i="2"/>
  <c r="M136" i="2"/>
  <c r="M200" i="2"/>
  <c r="M264" i="2"/>
  <c r="M328" i="2"/>
  <c r="M392" i="2"/>
  <c r="M456" i="2"/>
  <c r="M520" i="2"/>
  <c r="M18" i="2"/>
  <c r="M82" i="2"/>
  <c r="M146" i="2"/>
  <c r="M210" i="2"/>
  <c r="M274" i="2"/>
  <c r="M338" i="2"/>
  <c r="M402" i="2"/>
  <c r="M466" i="2"/>
  <c r="M530" i="2"/>
  <c r="M35" i="2"/>
  <c r="M99" i="2"/>
  <c r="M163" i="2"/>
  <c r="M227" i="2"/>
  <c r="M291" i="2"/>
  <c r="M355" i="2"/>
  <c r="M419" i="2"/>
  <c r="M483" i="2"/>
  <c r="M9" i="2"/>
  <c r="M509" i="2"/>
  <c r="M613" i="2"/>
  <c r="M686" i="2"/>
  <c r="M750" i="2"/>
  <c r="M814" i="2"/>
  <c r="M878" i="2"/>
  <c r="M942" i="2"/>
  <c r="M1006" i="2"/>
  <c r="M81" i="2"/>
  <c r="M533" i="2"/>
  <c r="M624" i="2"/>
  <c r="M695" i="2"/>
  <c r="M759" i="2"/>
  <c r="M823" i="2"/>
  <c r="M887" i="2"/>
  <c r="M951" i="2"/>
  <c r="M1015" i="2"/>
  <c r="M1079" i="2"/>
  <c r="M89" i="2"/>
  <c r="M537" i="2"/>
  <c r="M625" i="2"/>
  <c r="M696" i="2"/>
  <c r="M760" i="2"/>
  <c r="M824" i="2"/>
  <c r="M888" i="2"/>
  <c r="M952" i="2"/>
  <c r="M1016" i="2"/>
  <c r="M1080" i="2"/>
  <c r="M1057" i="2"/>
  <c r="M1050" i="2"/>
  <c r="M603" i="2"/>
  <c r="M861" i="2"/>
  <c r="M225" i="2"/>
  <c r="M571" i="2"/>
  <c r="M644" i="2"/>
  <c r="M713" i="2"/>
  <c r="M777" i="2"/>
  <c r="M841" i="2"/>
  <c r="M905" i="2"/>
  <c r="M993" i="2"/>
  <c r="M1058" i="2"/>
  <c r="M797" i="2"/>
  <c r="M233" i="2"/>
  <c r="M572" i="2"/>
  <c r="M645" i="2"/>
  <c r="M714" i="2"/>
  <c r="M778" i="2"/>
  <c r="M842" i="2"/>
  <c r="M906" i="2"/>
  <c r="M1010" i="2"/>
  <c r="M773" i="2"/>
  <c r="M241" i="2"/>
  <c r="M573" i="2"/>
  <c r="M647" i="2"/>
  <c r="M715" i="2"/>
  <c r="M779" i="2"/>
  <c r="M843" i="2"/>
  <c r="M907" i="2"/>
  <c r="M971" i="2"/>
  <c r="M1035" i="2"/>
  <c r="M594" i="2"/>
  <c r="M949" i="2"/>
  <c r="M441" i="2"/>
  <c r="M602" i="2"/>
  <c r="M675" i="2"/>
  <c r="M740" i="2"/>
  <c r="M804" i="2"/>
  <c r="M868" i="2"/>
  <c r="M932" i="2"/>
  <c r="M996" i="2"/>
  <c r="M925" i="2"/>
  <c r="M820" i="2"/>
  <c r="M612" i="2"/>
  <c r="M1061" i="2"/>
  <c r="M1044" i="2"/>
  <c r="M2" i="2"/>
  <c r="M20" i="2"/>
  <c r="M84" i="2"/>
  <c r="M148" i="2"/>
  <c r="M212" i="2"/>
  <c r="M276" i="2"/>
  <c r="M340" i="2"/>
  <c r="M404" i="2"/>
  <c r="M468" i="2"/>
  <c r="M37" i="2"/>
  <c r="M101" i="2"/>
  <c r="M165" i="2"/>
  <c r="M229" i="2"/>
  <c r="M293" i="2"/>
  <c r="M357" i="2"/>
  <c r="M421" i="2"/>
  <c r="M485" i="2"/>
  <c r="M46" i="2"/>
  <c r="M110" i="2"/>
  <c r="M174" i="2"/>
  <c r="M238" i="2"/>
  <c r="M302" i="2"/>
  <c r="M366" i="2"/>
  <c r="M430" i="2"/>
  <c r="M494" i="2"/>
  <c r="M558" i="2"/>
  <c r="M622" i="2"/>
  <c r="M7" i="2"/>
  <c r="M71" i="2"/>
  <c r="M135" i="2"/>
  <c r="M199" i="2"/>
  <c r="M263" i="2"/>
  <c r="M327" i="2"/>
  <c r="M391" i="2"/>
  <c r="M455" i="2"/>
  <c r="M519" i="2"/>
  <c r="M16" i="2"/>
  <c r="M80" i="2"/>
  <c r="M144" i="2"/>
  <c r="M208" i="2"/>
  <c r="M272" i="2"/>
  <c r="M336" i="2"/>
  <c r="M400" i="2"/>
  <c r="M464" i="2"/>
  <c r="M528" i="2"/>
  <c r="M26" i="2"/>
  <c r="M90" i="2"/>
  <c r="M154" i="2"/>
  <c r="M218" i="2"/>
  <c r="M282" i="2"/>
  <c r="M346" i="2"/>
  <c r="M410" i="2"/>
  <c r="M474" i="2"/>
  <c r="M538" i="2"/>
  <c r="M43" i="2"/>
  <c r="M107" i="2"/>
  <c r="M171" i="2"/>
  <c r="M235" i="2"/>
  <c r="M299" i="2"/>
  <c r="M363" i="2"/>
  <c r="M427" i="2"/>
  <c r="M491" i="2"/>
  <c r="M73" i="2"/>
  <c r="M532" i="2"/>
  <c r="M623" i="2"/>
  <c r="M694" i="2"/>
  <c r="M758" i="2"/>
  <c r="M822" i="2"/>
  <c r="M886" i="2"/>
  <c r="M950" i="2"/>
  <c r="M1014" i="2"/>
  <c r="M145" i="2"/>
  <c r="M553" i="2"/>
  <c r="M633" i="2"/>
  <c r="M703" i="2"/>
  <c r="M767" i="2"/>
  <c r="M831" i="2"/>
  <c r="M895" i="2"/>
  <c r="M959" i="2"/>
  <c r="M1023" i="2"/>
  <c r="M781" i="2"/>
  <c r="M153" i="2"/>
  <c r="M555" i="2"/>
  <c r="M634" i="2"/>
  <c r="M704" i="2"/>
  <c r="M768" i="2"/>
  <c r="M832" i="2"/>
  <c r="M896" i="2"/>
  <c r="M960" i="2"/>
  <c r="M1024" i="2"/>
  <c r="M961" i="2"/>
  <c r="M1065" i="2"/>
  <c r="M1074" i="2"/>
  <c r="M631" i="2"/>
  <c r="M901" i="2"/>
  <c r="M289" i="2"/>
  <c r="M580" i="2"/>
  <c r="M653" i="2"/>
  <c r="M721" i="2"/>
  <c r="M785" i="2"/>
  <c r="M849" i="2"/>
  <c r="M913" i="2"/>
  <c r="M1009" i="2"/>
  <c r="M1052" i="2"/>
  <c r="M853" i="2"/>
  <c r="M297" i="2"/>
  <c r="M581" i="2"/>
  <c r="M655" i="2"/>
  <c r="M722" i="2"/>
  <c r="M786" i="2"/>
  <c r="M850" i="2"/>
  <c r="M914" i="2"/>
  <c r="M1042" i="2"/>
  <c r="M829" i="2"/>
  <c r="M305" i="2"/>
  <c r="M583" i="2"/>
  <c r="M656" i="2"/>
  <c r="M723" i="2"/>
  <c r="M787" i="2"/>
  <c r="M851" i="2"/>
  <c r="M915" i="2"/>
  <c r="M979" i="2"/>
  <c r="M1043" i="2"/>
  <c r="M640" i="2"/>
  <c r="M981" i="2"/>
  <c r="M505" i="2"/>
  <c r="M611" i="2"/>
  <c r="M684" i="2"/>
  <c r="M748" i="2"/>
  <c r="M812" i="2"/>
  <c r="M876" i="2"/>
  <c r="M940" i="2"/>
  <c r="M1004" i="2"/>
  <c r="M564" i="2"/>
  <c r="M989" i="2"/>
  <c r="M1070" i="2"/>
  <c r="M620" i="2"/>
  <c r="M756" i="2"/>
  <c r="M1012" i="2"/>
  <c r="M1037" i="2"/>
  <c r="M813" i="2"/>
  <c r="M28" i="2"/>
  <c r="M92" i="2"/>
  <c r="M156" i="2"/>
  <c r="M220" i="2"/>
  <c r="M284" i="2"/>
  <c r="M348" i="2"/>
  <c r="M412" i="2"/>
  <c r="M476" i="2"/>
  <c r="M45" i="2"/>
  <c r="M109" i="2"/>
  <c r="M173" i="2"/>
  <c r="M237" i="2"/>
  <c r="M301" i="2"/>
  <c r="M365" i="2"/>
  <c r="M429" i="2"/>
  <c r="M493" i="2"/>
  <c r="M54" i="2"/>
  <c r="M118" i="2"/>
  <c r="M182" i="2"/>
  <c r="M246" i="2"/>
  <c r="M310" i="2"/>
  <c r="M374" i="2"/>
  <c r="M438" i="2"/>
  <c r="M502" i="2"/>
  <c r="M566" i="2"/>
  <c r="M630" i="2"/>
  <c r="M15" i="2"/>
  <c r="M79" i="2"/>
  <c r="M143" i="2"/>
  <c r="M207" i="2"/>
  <c r="M271" i="2"/>
  <c r="M335" i="2"/>
  <c r="M399" i="2"/>
  <c r="M463" i="2"/>
  <c r="M527" i="2"/>
  <c r="M24" i="2"/>
  <c r="M88" i="2"/>
  <c r="M152" i="2"/>
  <c r="M216" i="2"/>
  <c r="M280" i="2"/>
  <c r="M344" i="2"/>
  <c r="M408" i="2"/>
  <c r="M472" i="2"/>
  <c r="M536" i="2"/>
  <c r="M34" i="2"/>
  <c r="M98" i="2"/>
  <c r="M162" i="2"/>
  <c r="M226" i="2"/>
  <c r="M290" i="2"/>
  <c r="M354" i="2"/>
  <c r="M418" i="2"/>
  <c r="M482" i="2"/>
  <c r="M546" i="2"/>
  <c r="M51" i="2"/>
  <c r="M115" i="2"/>
  <c r="M179" i="2"/>
  <c r="M243" i="2"/>
  <c r="M307" i="2"/>
  <c r="M371" i="2"/>
  <c r="M435" i="2"/>
  <c r="M499" i="2"/>
  <c r="M137" i="2"/>
  <c r="M549" i="2"/>
  <c r="M632" i="2"/>
  <c r="M702" i="2"/>
  <c r="M766" i="2"/>
  <c r="M830" i="2"/>
  <c r="M894" i="2"/>
  <c r="M958" i="2"/>
  <c r="M1022" i="2"/>
  <c r="M209" i="2"/>
  <c r="M569" i="2"/>
  <c r="M642" i="2"/>
  <c r="M711" i="2"/>
  <c r="M775" i="2"/>
  <c r="M839" i="2"/>
  <c r="M903" i="2"/>
  <c r="M967" i="2"/>
  <c r="M1031" i="2"/>
  <c r="M821" i="2"/>
  <c r="M217" i="2"/>
  <c r="M570" i="2"/>
  <c r="M643" i="2"/>
  <c r="M712" i="2"/>
  <c r="M776" i="2"/>
  <c r="M840" i="2"/>
  <c r="M904" i="2"/>
  <c r="M968" i="2"/>
  <c r="M1032" i="2"/>
  <c r="M977" i="2"/>
  <c r="M1081" i="2"/>
  <c r="M1060" i="2"/>
  <c r="M658" i="2"/>
  <c r="M933" i="2"/>
  <c r="M353" i="2"/>
  <c r="M589" i="2"/>
  <c r="M663" i="2"/>
  <c r="M729" i="2"/>
  <c r="M793" i="2"/>
  <c r="M857" i="2"/>
  <c r="M921" i="2"/>
  <c r="M1033" i="2"/>
  <c r="M257" i="2"/>
  <c r="M909" i="2"/>
  <c r="M361" i="2"/>
  <c r="M591" i="2"/>
  <c r="M664" i="2"/>
  <c r="M730" i="2"/>
  <c r="M794" i="2"/>
  <c r="M858" i="2"/>
  <c r="M922" i="2"/>
  <c r="M1066" i="2"/>
  <c r="M885" i="2"/>
  <c r="M369" i="2"/>
  <c r="M592" i="2"/>
  <c r="M665" i="2"/>
  <c r="M731" i="2"/>
  <c r="M795" i="2"/>
  <c r="M859" i="2"/>
  <c r="M923" i="2"/>
  <c r="M987" i="2"/>
  <c r="M1051" i="2"/>
  <c r="M685" i="2"/>
  <c r="M57" i="2"/>
  <c r="M525" i="2"/>
  <c r="M692" i="2"/>
  <c r="M884" i="2"/>
  <c r="M1029" i="2"/>
  <c r="M980" i="2"/>
  <c r="M36" i="2"/>
  <c r="M100" i="2"/>
  <c r="M164" i="2"/>
  <c r="M228" i="2"/>
  <c r="M292" i="2"/>
  <c r="M356" i="2"/>
  <c r="M420" i="2"/>
  <c r="M484" i="2"/>
  <c r="M53" i="2"/>
  <c r="M117" i="2"/>
  <c r="M181" i="2"/>
  <c r="M245" i="2"/>
  <c r="M309" i="2"/>
  <c r="M373" i="2"/>
  <c r="M437" i="2"/>
  <c r="M501" i="2"/>
  <c r="M62" i="2"/>
  <c r="M126" i="2"/>
  <c r="M190" i="2"/>
  <c r="M254" i="2"/>
  <c r="M318" i="2"/>
  <c r="M382" i="2"/>
  <c r="M446" i="2"/>
  <c r="M510" i="2"/>
  <c r="M574" i="2"/>
  <c r="M638" i="2"/>
  <c r="M23" i="2"/>
  <c r="M87" i="2"/>
  <c r="M151" i="2"/>
  <c r="M215" i="2"/>
  <c r="M279" i="2"/>
  <c r="M343" i="2"/>
  <c r="M407" i="2"/>
  <c r="M471" i="2"/>
  <c r="M535" i="2"/>
  <c r="M32" i="2"/>
  <c r="M96" i="2"/>
  <c r="M160" i="2"/>
  <c r="M224" i="2"/>
  <c r="M288" i="2"/>
  <c r="M352" i="2"/>
  <c r="M416" i="2"/>
  <c r="M480" i="2"/>
  <c r="M544" i="2"/>
  <c r="M42" i="2"/>
  <c r="M106" i="2"/>
  <c r="M170" i="2"/>
  <c r="M234" i="2"/>
  <c r="M298" i="2"/>
  <c r="M362" i="2"/>
  <c r="M426" i="2"/>
  <c r="M490" i="2"/>
  <c r="M554" i="2"/>
  <c r="M59" i="2"/>
  <c r="M123" i="2"/>
  <c r="M187" i="2"/>
  <c r="M251" i="2"/>
  <c r="M315" i="2"/>
  <c r="M379" i="2"/>
  <c r="M443" i="2"/>
  <c r="M507" i="2"/>
  <c r="M201" i="2"/>
  <c r="M565" i="2"/>
  <c r="M641" i="2"/>
  <c r="M710" i="2"/>
  <c r="M774" i="2"/>
  <c r="M838" i="2"/>
  <c r="M902" i="2"/>
  <c r="M966" i="2"/>
  <c r="M1030" i="2"/>
  <c r="M273" i="2"/>
  <c r="M578" i="2"/>
  <c r="M651" i="2"/>
  <c r="M719" i="2"/>
  <c r="M783" i="2"/>
  <c r="M847" i="2"/>
  <c r="M911" i="2"/>
  <c r="M975" i="2"/>
  <c r="M1039" i="2"/>
  <c r="M869" i="2"/>
  <c r="M281" i="2"/>
  <c r="M579" i="2"/>
  <c r="M652" i="2"/>
  <c r="M720" i="2"/>
  <c r="M784" i="2"/>
  <c r="M848" i="2"/>
  <c r="M912" i="2"/>
  <c r="M976" i="2"/>
  <c r="M1040" i="2"/>
  <c r="M985" i="2"/>
  <c r="M962" i="2"/>
  <c r="M65" i="2"/>
  <c r="M701" i="2"/>
  <c r="M973" i="2"/>
  <c r="M417" i="2"/>
  <c r="M599" i="2"/>
  <c r="M672" i="2"/>
  <c r="M737" i="2"/>
  <c r="M801" i="2"/>
  <c r="M865" i="2"/>
  <c r="M929" i="2"/>
  <c r="M1049" i="2"/>
  <c r="M508" i="2"/>
  <c r="M965" i="2"/>
  <c r="M425" i="2"/>
  <c r="M600" i="2"/>
  <c r="M673" i="2"/>
  <c r="M738" i="2"/>
  <c r="M802" i="2"/>
  <c r="M866" i="2"/>
  <c r="M930" i="2"/>
  <c r="M1068" i="2"/>
  <c r="M941" i="2"/>
  <c r="M433" i="2"/>
  <c r="M601" i="2"/>
  <c r="M674" i="2"/>
  <c r="M739" i="2"/>
  <c r="M803" i="2"/>
  <c r="M867" i="2"/>
  <c r="M931" i="2"/>
  <c r="M995" i="2"/>
  <c r="M1059" i="2"/>
  <c r="M717" i="2"/>
  <c r="M121" i="2"/>
  <c r="M547" i="2"/>
  <c r="M629" i="2"/>
  <c r="M700" i="2"/>
  <c r="M764" i="2"/>
  <c r="M828" i="2"/>
  <c r="M892" i="2"/>
  <c r="M956" i="2"/>
  <c r="M1020" i="2"/>
  <c r="M667" i="2"/>
  <c r="M1077" i="2"/>
  <c r="M1062" i="2"/>
  <c r="M657" i="2"/>
  <c r="M1045" i="2"/>
  <c r="M44" i="2"/>
  <c r="M108" i="2"/>
  <c r="M172" i="2"/>
  <c r="M236" i="2"/>
  <c r="M300" i="2"/>
  <c r="M364" i="2"/>
  <c r="M428" i="2"/>
  <c r="M492" i="2"/>
  <c r="M61" i="2"/>
  <c r="M125" i="2"/>
  <c r="M189" i="2"/>
  <c r="M253" i="2"/>
  <c r="M317" i="2"/>
  <c r="M381" i="2"/>
  <c r="M445" i="2"/>
  <c r="M6" i="2"/>
  <c r="M70" i="2"/>
  <c r="M134" i="2"/>
  <c r="M198" i="2"/>
  <c r="M262" i="2"/>
  <c r="M326" i="2"/>
  <c r="M390" i="2"/>
  <c r="M454" i="2"/>
  <c r="M518" i="2"/>
  <c r="M582" i="2"/>
  <c r="M646" i="2"/>
  <c r="M31" i="2"/>
  <c r="M95" i="2"/>
  <c r="M159" i="2"/>
  <c r="M223" i="2"/>
  <c r="M287" i="2"/>
  <c r="M351" i="2"/>
  <c r="M415" i="2"/>
  <c r="M479" i="2"/>
  <c r="M543" i="2"/>
  <c r="M40" i="2"/>
  <c r="M104" i="2"/>
  <c r="M168" i="2"/>
  <c r="M232" i="2"/>
  <c r="M296" i="2"/>
  <c r="M360" i="2"/>
  <c r="M424" i="2"/>
  <c r="M488" i="2"/>
  <c r="M552" i="2"/>
  <c r="M50" i="2"/>
  <c r="M114" i="2"/>
  <c r="M178" i="2"/>
  <c r="M242" i="2"/>
  <c r="M306" i="2"/>
  <c r="M370" i="2"/>
  <c r="M434" i="2"/>
  <c r="M498" i="2"/>
  <c r="M562" i="2"/>
  <c r="M67" i="2"/>
  <c r="M131" i="2"/>
  <c r="M195" i="2"/>
  <c r="M259" i="2"/>
  <c r="M323" i="2"/>
  <c r="M387" i="2"/>
  <c r="M451" i="2"/>
  <c r="M515" i="2"/>
  <c r="M265" i="2"/>
  <c r="M577" i="2"/>
  <c r="M650" i="2"/>
  <c r="M718" i="2"/>
  <c r="M782" i="2"/>
  <c r="M846" i="2"/>
  <c r="M910" i="2"/>
  <c r="M974" i="2"/>
  <c r="M1038" i="2"/>
  <c r="M337" i="2"/>
  <c r="M587" i="2"/>
  <c r="M660" i="2"/>
  <c r="M727" i="2"/>
  <c r="M791" i="2"/>
  <c r="M855" i="2"/>
  <c r="M919" i="2"/>
  <c r="M983" i="2"/>
  <c r="M1047" i="2"/>
  <c r="M917" i="2"/>
  <c r="M345" i="2"/>
  <c r="M588" i="2"/>
  <c r="M661" i="2"/>
  <c r="M728" i="2"/>
  <c r="M792" i="2"/>
  <c r="M856" i="2"/>
  <c r="M920" i="2"/>
  <c r="M984" i="2"/>
  <c r="M1048" i="2"/>
  <c r="M1001" i="2"/>
  <c r="M978" i="2"/>
  <c r="M193" i="2"/>
  <c r="M733" i="2"/>
  <c r="M1013" i="2"/>
  <c r="M481" i="2"/>
  <c r="M608" i="2"/>
  <c r="M681" i="2"/>
  <c r="M745" i="2"/>
  <c r="M809" i="2"/>
  <c r="M873" i="2"/>
  <c r="M937" i="2"/>
  <c r="M1073" i="2"/>
  <c r="M585" i="2"/>
  <c r="M1021" i="2"/>
  <c r="M489" i="2"/>
  <c r="M609" i="2"/>
  <c r="M682" i="2"/>
  <c r="M746" i="2"/>
  <c r="M810" i="2"/>
  <c r="M874" i="2"/>
  <c r="M938" i="2"/>
  <c r="M548" i="2"/>
  <c r="M997" i="2"/>
  <c r="M497" i="2"/>
  <c r="M610" i="2"/>
  <c r="M683" i="2"/>
  <c r="M747" i="2"/>
  <c r="M811" i="2"/>
  <c r="M875" i="2"/>
  <c r="M939" i="2"/>
  <c r="M1003" i="2"/>
  <c r="M1067" i="2"/>
  <c r="M749" i="2"/>
  <c r="M185" i="2"/>
  <c r="M563" i="2"/>
  <c r="M639" i="2"/>
  <c r="M708" i="2"/>
  <c r="M772" i="2"/>
  <c r="M836" i="2"/>
  <c r="M900" i="2"/>
  <c r="M964" i="2"/>
  <c r="M1028" i="2"/>
  <c r="M916" i="2"/>
  <c r="M52" i="2"/>
  <c r="M116" i="2"/>
  <c r="M180" i="2"/>
  <c r="M244" i="2"/>
  <c r="M308" i="2"/>
  <c r="M372" i="2"/>
  <c r="M436" i="2"/>
  <c r="M500" i="2"/>
  <c r="M69" i="2"/>
  <c r="M133" i="2"/>
  <c r="M197" i="2"/>
  <c r="M261" i="2"/>
  <c r="M325" i="2"/>
  <c r="M389" i="2"/>
  <c r="M453" i="2"/>
  <c r="M14" i="2"/>
  <c r="M78" i="2"/>
  <c r="M142" i="2"/>
  <c r="M206" i="2"/>
  <c r="M270" i="2"/>
  <c r="M334" i="2"/>
  <c r="M398" i="2"/>
  <c r="M462" i="2"/>
  <c r="M526" i="2"/>
  <c r="M590" i="2"/>
  <c r="M654" i="2"/>
  <c r="M39" i="2"/>
  <c r="M103" i="2"/>
  <c r="M167" i="2"/>
  <c r="M231" i="2"/>
  <c r="M295" i="2"/>
  <c r="M359" i="2"/>
  <c r="M423" i="2"/>
  <c r="M487" i="2"/>
  <c r="M551" i="2"/>
  <c r="M48" i="2"/>
  <c r="M112" i="2"/>
  <c r="M176" i="2"/>
  <c r="M240" i="2"/>
  <c r="M304" i="2"/>
  <c r="M368" i="2"/>
  <c r="M432" i="2"/>
  <c r="M496" i="2"/>
  <c r="M560" i="2"/>
  <c r="M58" i="2"/>
  <c r="M122" i="2"/>
  <c r="M186" i="2"/>
  <c r="M250" i="2"/>
  <c r="M314" i="2"/>
  <c r="M378" i="2"/>
  <c r="M442" i="2"/>
  <c r="M506" i="2"/>
  <c r="M11" i="2"/>
  <c r="M75" i="2"/>
  <c r="M139" i="2"/>
  <c r="M203" i="2"/>
  <c r="M267" i="2"/>
  <c r="M331" i="2"/>
  <c r="M395" i="2"/>
  <c r="M459" i="2"/>
  <c r="M523" i="2"/>
  <c r="M329" i="2"/>
  <c r="M586" i="2"/>
  <c r="M659" i="2"/>
  <c r="M726" i="2"/>
  <c r="M790" i="2"/>
  <c r="M854" i="2"/>
  <c r="M918" i="2"/>
  <c r="M982" i="2"/>
  <c r="M1046" i="2"/>
  <c r="M401" i="2"/>
  <c r="M596" i="2"/>
  <c r="M669" i="2"/>
  <c r="M735" i="2"/>
  <c r="M799" i="2"/>
  <c r="M863" i="2"/>
  <c r="M927" i="2"/>
  <c r="M991" i="2"/>
  <c r="M1055" i="2"/>
  <c r="M957" i="2"/>
  <c r="M409" i="2"/>
  <c r="M597" i="2"/>
  <c r="M671" i="2"/>
  <c r="M736" i="2"/>
  <c r="M800" i="2"/>
  <c r="M864" i="2"/>
  <c r="M928" i="2"/>
  <c r="M992" i="2"/>
  <c r="M1056" i="2"/>
  <c r="M1017" i="2"/>
  <c r="M1002" i="2"/>
  <c r="M321" i="2"/>
  <c r="M757" i="2"/>
  <c r="M33" i="2"/>
  <c r="M517" i="2"/>
  <c r="M617" i="2"/>
  <c r="M689" i="2"/>
  <c r="M753" i="2"/>
  <c r="M817" i="2"/>
  <c r="M881" i="2"/>
  <c r="M945" i="2"/>
  <c r="M970" i="2"/>
  <c r="M649" i="2"/>
  <c r="M41" i="2"/>
  <c r="M521" i="2"/>
  <c r="M618" i="2"/>
  <c r="M690" i="2"/>
  <c r="M754" i="2"/>
  <c r="M818" i="2"/>
  <c r="M882" i="2"/>
  <c r="M946" i="2"/>
  <c r="M621" i="2"/>
  <c r="M49" i="2"/>
  <c r="M524" i="2"/>
  <c r="M619" i="2"/>
  <c r="M691" i="2"/>
  <c r="M755" i="2"/>
  <c r="M819" i="2"/>
  <c r="M883" i="2"/>
  <c r="M947" i="2"/>
  <c r="M1011" i="2"/>
  <c r="M1075" i="2"/>
  <c r="M805" i="2"/>
  <c r="M249" i="2"/>
  <c r="M575" i="2"/>
  <c r="M648" i="2"/>
  <c r="M716" i="2"/>
  <c r="M780" i="2"/>
  <c r="M844" i="2"/>
  <c r="M908" i="2"/>
  <c r="M972" i="2"/>
  <c r="M1036" i="2"/>
  <c r="M765" i="2"/>
  <c r="M1078" i="2"/>
  <c r="M1076" i="2"/>
  <c r="M313" i="2"/>
  <c r="M584" i="2"/>
  <c r="M852" i="2"/>
  <c r="M13" i="2"/>
  <c r="M60" i="2"/>
  <c r="M124" i="2"/>
  <c r="M188" i="2"/>
  <c r="M252" i="2"/>
  <c r="M316" i="2"/>
  <c r="M380" i="2"/>
  <c r="M444" i="2"/>
  <c r="M5" i="2"/>
  <c r="M77" i="2"/>
  <c r="M141" i="2"/>
  <c r="M205" i="2"/>
  <c r="M269" i="2"/>
  <c r="M333" i="2"/>
  <c r="M397" i="2"/>
  <c r="M461" i="2"/>
  <c r="M22" i="2"/>
  <c r="M86" i="2"/>
  <c r="M150" i="2"/>
  <c r="M214" i="2"/>
  <c r="M278" i="2"/>
  <c r="M342" i="2"/>
  <c r="M406" i="2"/>
  <c r="M470" i="2"/>
  <c r="M534" i="2"/>
  <c r="M598" i="2"/>
  <c r="M662" i="2"/>
  <c r="M47" i="2"/>
  <c r="M111" i="2"/>
  <c r="M175" i="2"/>
  <c r="M239" i="2"/>
  <c r="M303" i="2"/>
  <c r="M367" i="2"/>
  <c r="M431" i="2"/>
  <c r="M495" i="2"/>
  <c r="M559" i="2"/>
  <c r="M56" i="2"/>
  <c r="M120" i="2"/>
  <c r="M184" i="2"/>
  <c r="M248" i="2"/>
  <c r="M312" i="2"/>
  <c r="M376" i="2"/>
  <c r="M440" i="2"/>
  <c r="M504" i="2"/>
  <c r="M568" i="2"/>
  <c r="M66" i="2"/>
  <c r="M130" i="2"/>
  <c r="M194" i="2"/>
  <c r="M258" i="2"/>
  <c r="M322" i="2"/>
  <c r="M386" i="2"/>
  <c r="M450" i="2"/>
  <c r="M514" i="2"/>
  <c r="M19" i="2"/>
  <c r="M83" i="2"/>
  <c r="M147" i="2"/>
  <c r="M211" i="2"/>
  <c r="M275" i="2"/>
  <c r="M339" i="2"/>
  <c r="M403" i="2"/>
  <c r="M467" i="2"/>
  <c r="M531" i="2"/>
  <c r="M393" i="2"/>
  <c r="M595" i="2"/>
  <c r="M668" i="2"/>
  <c r="M734" i="2"/>
  <c r="M798" i="2"/>
  <c r="M862" i="2"/>
  <c r="M926" i="2"/>
  <c r="M990" i="2"/>
  <c r="M1054" i="2"/>
  <c r="M465" i="2"/>
  <c r="M605" i="2"/>
  <c r="M679" i="2"/>
  <c r="M743" i="2"/>
  <c r="M807" i="2"/>
  <c r="M871" i="2"/>
  <c r="M935" i="2"/>
  <c r="M999" i="2"/>
  <c r="M1063" i="2"/>
  <c r="M1005" i="2"/>
  <c r="M473" i="2"/>
  <c r="M607" i="2"/>
  <c r="M680" i="2"/>
  <c r="M744" i="2"/>
  <c r="M808" i="2"/>
  <c r="M872" i="2"/>
  <c r="M936" i="2"/>
  <c r="M1000" i="2"/>
  <c r="M1064" i="2"/>
  <c r="M1025" i="2"/>
  <c r="M1018" i="2"/>
  <c r="M449" i="2"/>
  <c r="M789" i="2"/>
  <c r="M97" i="2"/>
  <c r="M540" i="2"/>
  <c r="M626" i="2"/>
  <c r="M697" i="2"/>
  <c r="M761" i="2"/>
  <c r="M825" i="2"/>
  <c r="M889" i="2"/>
  <c r="M953" i="2"/>
  <c r="M994" i="2"/>
  <c r="M693" i="2"/>
  <c r="M105" i="2"/>
  <c r="M541" i="2"/>
  <c r="M627" i="2"/>
  <c r="M698" i="2"/>
  <c r="M762" i="2"/>
  <c r="M826" i="2"/>
  <c r="M890" i="2"/>
  <c r="M954" i="2"/>
  <c r="M676" i="2"/>
  <c r="M113" i="2"/>
  <c r="M545" i="2"/>
  <c r="M628" i="2"/>
  <c r="M699" i="2"/>
  <c r="M763" i="2"/>
  <c r="M827" i="2"/>
  <c r="M891" i="2"/>
  <c r="M955" i="2"/>
  <c r="M1019" i="2"/>
  <c r="M845" i="2"/>
  <c r="M724" i="2"/>
  <c r="M4" i="2"/>
  <c r="M68" i="2"/>
  <c r="M132" i="2"/>
  <c r="M196" i="2"/>
  <c r="M260" i="2"/>
  <c r="M324" i="2"/>
  <c r="M388" i="2"/>
  <c r="M452" i="2"/>
  <c r="M21" i="2"/>
  <c r="M85" i="2"/>
  <c r="M149" i="2"/>
  <c r="M213" i="2"/>
  <c r="M277" i="2"/>
  <c r="M341" i="2"/>
  <c r="M405" i="2"/>
  <c r="M469" i="2"/>
  <c r="M30" i="2"/>
  <c r="M94" i="2"/>
  <c r="M158" i="2"/>
  <c r="M222" i="2"/>
  <c r="M286" i="2"/>
  <c r="M350" i="2"/>
  <c r="M414" i="2"/>
  <c r="M478" i="2"/>
  <c r="M542" i="2"/>
  <c r="M606" i="2"/>
  <c r="M670" i="2"/>
  <c r="M55" i="2"/>
  <c r="M119" i="2"/>
  <c r="M183" i="2"/>
  <c r="M247" i="2"/>
  <c r="M311" i="2"/>
  <c r="M375" i="2"/>
  <c r="M439" i="2"/>
  <c r="M503" i="2"/>
  <c r="M567" i="2"/>
  <c r="M64" i="2"/>
  <c r="M128" i="2"/>
  <c r="M192" i="2"/>
  <c r="M256" i="2"/>
  <c r="M320" i="2"/>
  <c r="M384" i="2"/>
  <c r="M448" i="2"/>
  <c r="M512" i="2"/>
  <c r="M10" i="2"/>
  <c r="M74" i="2"/>
  <c r="M138" i="2"/>
  <c r="M202" i="2"/>
  <c r="M266" i="2"/>
  <c r="M330" i="2"/>
  <c r="M394" i="2"/>
  <c r="M458" i="2"/>
  <c r="M522" i="2"/>
  <c r="M27" i="2"/>
  <c r="M91" i="2"/>
  <c r="M155" i="2"/>
  <c r="M219" i="2"/>
  <c r="M283" i="2"/>
  <c r="M347" i="2"/>
  <c r="M411" i="2"/>
  <c r="M475" i="2"/>
  <c r="M539" i="2"/>
  <c r="M457" i="2"/>
  <c r="M604" i="2"/>
  <c r="M677" i="2"/>
  <c r="M742" i="2"/>
  <c r="M806" i="2"/>
  <c r="M870" i="2"/>
  <c r="M934" i="2"/>
  <c r="M998" i="2"/>
  <c r="M17" i="2"/>
  <c r="M513" i="2"/>
  <c r="M615" i="2"/>
  <c r="M687" i="2"/>
  <c r="M751" i="2"/>
  <c r="M815" i="2"/>
  <c r="M879" i="2"/>
  <c r="M943" i="2"/>
  <c r="M1007" i="2"/>
  <c r="M1071" i="2"/>
  <c r="M25" i="2"/>
  <c r="M516" i="2"/>
  <c r="M616" i="2"/>
  <c r="M688" i="2"/>
  <c r="M752" i="2"/>
  <c r="M816" i="2"/>
  <c r="M880" i="2"/>
  <c r="M944" i="2"/>
  <c r="M1008" i="2"/>
  <c r="M1072" i="2"/>
  <c r="M1041" i="2"/>
  <c r="M1034" i="2"/>
  <c r="M576" i="2"/>
  <c r="M837" i="2"/>
  <c r="M161" i="2"/>
  <c r="M556" i="2"/>
  <c r="M635" i="2"/>
  <c r="M705" i="2"/>
  <c r="M769" i="2"/>
  <c r="M833" i="2"/>
  <c r="M897" i="2"/>
  <c r="M969" i="2"/>
  <c r="M1026" i="2"/>
  <c r="M741" i="2"/>
  <c r="M169" i="2"/>
  <c r="M557" i="2"/>
  <c r="M636" i="2"/>
  <c r="M706" i="2"/>
  <c r="M770" i="2"/>
  <c r="M834" i="2"/>
  <c r="M898" i="2"/>
  <c r="M986" i="2"/>
  <c r="M725" i="2"/>
  <c r="M177" i="2"/>
  <c r="M561" i="2"/>
  <c r="M637" i="2"/>
  <c r="M707" i="2"/>
  <c r="M771" i="2"/>
  <c r="M835" i="2"/>
  <c r="M899" i="2"/>
  <c r="M963" i="2"/>
  <c r="M1027" i="2"/>
  <c r="M529" i="2"/>
  <c r="M893" i="2"/>
  <c r="M377" i="2"/>
  <c r="M593" i="2"/>
  <c r="M666" i="2"/>
  <c r="M732" i="2"/>
  <c r="M796" i="2"/>
  <c r="M860" i="2"/>
  <c r="M924" i="2"/>
  <c r="M988" i="2"/>
  <c r="M129" i="2"/>
  <c r="M877" i="2"/>
  <c r="M1069" i="2"/>
  <c r="O5" i="2"/>
  <c r="F2" i="2" s="1"/>
  <c r="M385" i="2"/>
  <c r="M1053" i="2"/>
  <c r="M948" i="2"/>
  <c r="M709" i="2"/>
  <c r="M788" i="2"/>
  <c r="O9" i="1"/>
  <c r="I3" i="1" s="1"/>
  <c r="O8" i="2"/>
  <c r="I2" i="2" s="1"/>
  <c r="M44" i="1"/>
  <c r="M108" i="1"/>
  <c r="M172" i="1"/>
  <c r="M236" i="1"/>
  <c r="M300" i="1"/>
  <c r="M364" i="1"/>
  <c r="M428" i="1"/>
  <c r="M492" i="1"/>
  <c r="M556" i="1"/>
  <c r="M45" i="1"/>
  <c r="M109" i="1"/>
  <c r="M173" i="1"/>
  <c r="M237" i="1"/>
  <c r="M301" i="1"/>
  <c r="M365" i="1"/>
  <c r="M429" i="1"/>
  <c r="M493" i="1"/>
  <c r="M557" i="1"/>
  <c r="M621" i="1"/>
  <c r="M6" i="1"/>
  <c r="M70" i="1"/>
  <c r="M134" i="1"/>
  <c r="M198" i="1"/>
  <c r="M262" i="1"/>
  <c r="M326" i="1"/>
  <c r="M390" i="1"/>
  <c r="M454" i="1"/>
  <c r="M47" i="1"/>
  <c r="M111" i="1"/>
  <c r="M175" i="1"/>
  <c r="M239" i="1"/>
  <c r="M303" i="1"/>
  <c r="M367" i="1"/>
  <c r="M431" i="1"/>
  <c r="M495" i="1"/>
  <c r="M559" i="1"/>
  <c r="M623" i="1"/>
  <c r="M8" i="1"/>
  <c r="M72" i="1"/>
  <c r="M136" i="1"/>
  <c r="M200" i="1"/>
  <c r="M264" i="1"/>
  <c r="M328" i="1"/>
  <c r="M392" i="1"/>
  <c r="M456" i="1"/>
  <c r="M520" i="1"/>
  <c r="M9" i="1"/>
  <c r="M73" i="1"/>
  <c r="M137" i="1"/>
  <c r="M201" i="1"/>
  <c r="M265" i="1"/>
  <c r="M329" i="1"/>
  <c r="M393" i="1"/>
  <c r="M457" i="1"/>
  <c r="M521" i="1"/>
  <c r="M26" i="1"/>
  <c r="M90" i="1"/>
  <c r="M154" i="1"/>
  <c r="M218" i="1"/>
  <c r="M282" i="1"/>
  <c r="M346" i="1"/>
  <c r="M410" i="1"/>
  <c r="M75" i="1"/>
  <c r="M507" i="1"/>
  <c r="M626" i="1"/>
  <c r="M704" i="1"/>
  <c r="M768" i="1"/>
  <c r="M832" i="1"/>
  <c r="M896" i="1"/>
  <c r="M960" i="1"/>
  <c r="M19" i="1"/>
  <c r="M490" i="1"/>
  <c r="M617" i="1"/>
  <c r="M697" i="1"/>
  <c r="M761" i="1"/>
  <c r="M825" i="1"/>
  <c r="M889" i="1"/>
  <c r="M953" i="1"/>
  <c r="M1017" i="1"/>
  <c r="M1081" i="1"/>
  <c r="M1145" i="1"/>
  <c r="M219" i="1"/>
  <c r="M555" i="1"/>
  <c r="M650" i="1"/>
  <c r="M722" i="1"/>
  <c r="M786" i="1"/>
  <c r="M850" i="1"/>
  <c r="M914" i="1"/>
  <c r="M978" i="1"/>
  <c r="M1042" i="1"/>
  <c r="M1106" i="1"/>
  <c r="M291" i="1"/>
  <c r="M577" i="1"/>
  <c r="M662" i="1"/>
  <c r="M731" i="1"/>
  <c r="M795" i="1"/>
  <c r="M859" i="1"/>
  <c r="M923" i="1"/>
  <c r="M987" i="1"/>
  <c r="M1051" i="1"/>
  <c r="M1115" i="1"/>
  <c r="M1179" i="1"/>
  <c r="M475" i="1"/>
  <c r="M610" i="1"/>
  <c r="M692" i="1"/>
  <c r="M756" i="1"/>
  <c r="M820" i="1"/>
  <c r="M884" i="1"/>
  <c r="M948" i="1"/>
  <c r="M1012" i="1"/>
  <c r="M478" i="1"/>
  <c r="M611" i="1"/>
  <c r="M693" i="1"/>
  <c r="M757" i="1"/>
  <c r="M821" i="1"/>
  <c r="M885" i="1"/>
  <c r="M949" i="1"/>
  <c r="M1013" i="1"/>
  <c r="M482" i="1"/>
  <c r="M612" i="1"/>
  <c r="M694" i="1"/>
  <c r="M758" i="1"/>
  <c r="M822" i="1"/>
  <c r="M886" i="1"/>
  <c r="M950" i="1"/>
  <c r="M1014" i="1"/>
  <c r="M1078" i="1"/>
  <c r="M67" i="1"/>
  <c r="M1020" i="1"/>
  <c r="M1143" i="1"/>
  <c r="M1202" i="1"/>
  <c r="M775" i="1"/>
  <c r="M1085" i="1"/>
  <c r="M1194" i="1"/>
  <c r="M783" i="1"/>
  <c r="M1087" i="1"/>
  <c r="M1187" i="1"/>
  <c r="M791" i="1"/>
  <c r="M1088" i="1"/>
  <c r="M1188" i="1"/>
  <c r="M582" i="1"/>
  <c r="M1044" i="1"/>
  <c r="M1159" i="1"/>
  <c r="M887" i="1"/>
  <c r="M871" i="1"/>
  <c r="M1109" i="1"/>
  <c r="M1164" i="1"/>
  <c r="M1007" i="1"/>
  <c r="M1141" i="1"/>
  <c r="M614" i="1"/>
  <c r="M52" i="1"/>
  <c r="M116" i="1"/>
  <c r="M180" i="1"/>
  <c r="M244" i="1"/>
  <c r="M308" i="1"/>
  <c r="M372" i="1"/>
  <c r="M436" i="1"/>
  <c r="M500" i="1"/>
  <c r="M564" i="1"/>
  <c r="M53" i="1"/>
  <c r="M117" i="1"/>
  <c r="M181" i="1"/>
  <c r="M245" i="1"/>
  <c r="M309" i="1"/>
  <c r="M373" i="1"/>
  <c r="M437" i="1"/>
  <c r="M501" i="1"/>
  <c r="M565" i="1"/>
  <c r="M629" i="1"/>
  <c r="M14" i="1"/>
  <c r="M78" i="1"/>
  <c r="M142" i="1"/>
  <c r="M206" i="1"/>
  <c r="M270" i="1"/>
  <c r="M334" i="1"/>
  <c r="M398" i="1"/>
  <c r="M462" i="1"/>
  <c r="M55" i="1"/>
  <c r="M119" i="1"/>
  <c r="M183" i="1"/>
  <c r="M247" i="1"/>
  <c r="M311" i="1"/>
  <c r="M375" i="1"/>
  <c r="M439" i="1"/>
  <c r="M503" i="1"/>
  <c r="M567" i="1"/>
  <c r="M631" i="1"/>
  <c r="M16" i="1"/>
  <c r="M80" i="1"/>
  <c r="M144" i="1"/>
  <c r="M208" i="1"/>
  <c r="M272" i="1"/>
  <c r="M336" i="1"/>
  <c r="M400" i="1"/>
  <c r="M464" i="1"/>
  <c r="M528" i="1"/>
  <c r="M17" i="1"/>
  <c r="M81" i="1"/>
  <c r="M145" i="1"/>
  <c r="M209" i="1"/>
  <c r="M273" i="1"/>
  <c r="M337" i="1"/>
  <c r="M401" i="1"/>
  <c r="M465" i="1"/>
  <c r="M529" i="1"/>
  <c r="M34" i="1"/>
  <c r="M98" i="1"/>
  <c r="M162" i="1"/>
  <c r="M226" i="1"/>
  <c r="M290" i="1"/>
  <c r="M354" i="1"/>
  <c r="M418" i="1"/>
  <c r="M139" i="1"/>
  <c r="M530" i="1"/>
  <c r="M636" i="1"/>
  <c r="M712" i="1"/>
  <c r="M776" i="1"/>
  <c r="M840" i="1"/>
  <c r="M904" i="1"/>
  <c r="M968" i="1"/>
  <c r="M83" i="1"/>
  <c r="M510" i="1"/>
  <c r="M627" i="1"/>
  <c r="M705" i="1"/>
  <c r="M769" i="1"/>
  <c r="M833" i="1"/>
  <c r="M897" i="1"/>
  <c r="M961" i="1"/>
  <c r="M1025" i="1"/>
  <c r="M1089" i="1"/>
  <c r="M1153" i="1"/>
  <c r="M283" i="1"/>
  <c r="M574" i="1"/>
  <c r="M660" i="1"/>
  <c r="M730" i="1"/>
  <c r="M794" i="1"/>
  <c r="M858" i="1"/>
  <c r="M922" i="1"/>
  <c r="M986" i="1"/>
  <c r="M1050" i="1"/>
  <c r="M1114" i="1"/>
  <c r="M355" i="1"/>
  <c r="M587" i="1"/>
  <c r="M673" i="1"/>
  <c r="M739" i="1"/>
  <c r="M803" i="1"/>
  <c r="M867" i="1"/>
  <c r="M931" i="1"/>
  <c r="M995" i="1"/>
  <c r="M1059" i="1"/>
  <c r="M1123" i="1"/>
  <c r="M43" i="1"/>
  <c r="M498" i="1"/>
  <c r="M620" i="1"/>
  <c r="M700" i="1"/>
  <c r="M764" i="1"/>
  <c r="M828" i="1"/>
  <c r="M892" i="1"/>
  <c r="M956" i="1"/>
  <c r="M51" i="1"/>
  <c r="M499" i="1"/>
  <c r="M622" i="1"/>
  <c r="M701" i="1"/>
  <c r="M765" i="1"/>
  <c r="M829" i="1"/>
  <c r="M893" i="1"/>
  <c r="M957" i="1"/>
  <c r="M59" i="1"/>
  <c r="M502" i="1"/>
  <c r="M624" i="1"/>
  <c r="M702" i="1"/>
  <c r="M766" i="1"/>
  <c r="M830" i="1"/>
  <c r="M894" i="1"/>
  <c r="M958" i="1"/>
  <c r="M1022" i="1"/>
  <c r="M1086" i="1"/>
  <c r="M506" i="1"/>
  <c r="M1036" i="1"/>
  <c r="M1154" i="1"/>
  <c r="M1195" i="1"/>
  <c r="M839" i="1"/>
  <c r="M1101" i="1"/>
  <c r="M1203" i="1"/>
  <c r="M847" i="1"/>
  <c r="M1103" i="1"/>
  <c r="M823" i="1"/>
  <c r="M855" i="1"/>
  <c r="M1104" i="1"/>
  <c r="M1196" i="1"/>
  <c r="M667" i="1"/>
  <c r="M1060" i="1"/>
  <c r="M1170" i="1"/>
  <c r="M1064" i="1"/>
  <c r="M935" i="1"/>
  <c r="M1125" i="1"/>
  <c r="M451" i="1"/>
  <c r="M1031" i="1"/>
  <c r="M1151" i="1"/>
  <c r="M759" i="1"/>
  <c r="O5" i="1"/>
  <c r="F2" i="1" s="1"/>
  <c r="M4" i="1"/>
  <c r="M60" i="1"/>
  <c r="M124" i="1"/>
  <c r="M188" i="1"/>
  <c r="M252" i="1"/>
  <c r="M316" i="1"/>
  <c r="M380" i="1"/>
  <c r="M444" i="1"/>
  <c r="M508" i="1"/>
  <c r="M572" i="1"/>
  <c r="M61" i="1"/>
  <c r="M125" i="1"/>
  <c r="M189" i="1"/>
  <c r="M253" i="1"/>
  <c r="M317" i="1"/>
  <c r="M381" i="1"/>
  <c r="M445" i="1"/>
  <c r="M509" i="1"/>
  <c r="M573" i="1"/>
  <c r="M637" i="1"/>
  <c r="M22" i="1"/>
  <c r="M86" i="1"/>
  <c r="M150" i="1"/>
  <c r="M214" i="1"/>
  <c r="M278" i="1"/>
  <c r="M342" i="1"/>
  <c r="M406" i="1"/>
  <c r="M470" i="1"/>
  <c r="M63" i="1"/>
  <c r="M127" i="1"/>
  <c r="M191" i="1"/>
  <c r="M255" i="1"/>
  <c r="M319" i="1"/>
  <c r="M383" i="1"/>
  <c r="M447" i="1"/>
  <c r="M511" i="1"/>
  <c r="M575" i="1"/>
  <c r="M639" i="1"/>
  <c r="M24" i="1"/>
  <c r="M88" i="1"/>
  <c r="M152" i="1"/>
  <c r="M216" i="1"/>
  <c r="M280" i="1"/>
  <c r="M344" i="1"/>
  <c r="M408" i="1"/>
  <c r="M472" i="1"/>
  <c r="M536" i="1"/>
  <c r="M25" i="1"/>
  <c r="M89" i="1"/>
  <c r="M153" i="1"/>
  <c r="M217" i="1"/>
  <c r="M281" i="1"/>
  <c r="M345" i="1"/>
  <c r="M409" i="1"/>
  <c r="M473" i="1"/>
  <c r="M537" i="1"/>
  <c r="M42" i="1"/>
  <c r="M106" i="1"/>
  <c r="M170" i="1"/>
  <c r="M234" i="1"/>
  <c r="M298" i="1"/>
  <c r="M362" i="1"/>
  <c r="M426" i="1"/>
  <c r="M203" i="1"/>
  <c r="M550" i="1"/>
  <c r="M648" i="1"/>
  <c r="M720" i="1"/>
  <c r="M784" i="1"/>
  <c r="M848" i="1"/>
  <c r="M912" i="1"/>
  <c r="M976" i="1"/>
  <c r="M147" i="1"/>
  <c r="M531" i="1"/>
  <c r="M638" i="1"/>
  <c r="M713" i="1"/>
  <c r="M777" i="1"/>
  <c r="M841" i="1"/>
  <c r="M905" i="1"/>
  <c r="M969" i="1"/>
  <c r="M1033" i="1"/>
  <c r="M1097" i="1"/>
  <c r="M1161" i="1"/>
  <c r="M347" i="1"/>
  <c r="M586" i="1"/>
  <c r="M672" i="1"/>
  <c r="M738" i="1"/>
  <c r="M802" i="1"/>
  <c r="M866" i="1"/>
  <c r="M930" i="1"/>
  <c r="M994" i="1"/>
  <c r="M1058" i="1"/>
  <c r="M1122" i="1"/>
  <c r="M419" i="1"/>
  <c r="M598" i="1"/>
  <c r="M683" i="1"/>
  <c r="M747" i="1"/>
  <c r="M811" i="1"/>
  <c r="M875" i="1"/>
  <c r="M939" i="1"/>
  <c r="M1003" i="1"/>
  <c r="M1067" i="1"/>
  <c r="M1131" i="1"/>
  <c r="M107" i="1"/>
  <c r="M518" i="1"/>
  <c r="M632" i="1"/>
  <c r="M708" i="1"/>
  <c r="M772" i="1"/>
  <c r="M836" i="1"/>
  <c r="M900" i="1"/>
  <c r="M964" i="1"/>
  <c r="M115" i="1"/>
  <c r="M522" i="1"/>
  <c r="M633" i="1"/>
  <c r="M709" i="1"/>
  <c r="M773" i="1"/>
  <c r="M837" i="1"/>
  <c r="M901" i="1"/>
  <c r="M965" i="1"/>
  <c r="M123" i="1"/>
  <c r="M523" i="1"/>
  <c r="M634" i="1"/>
  <c r="M710" i="1"/>
  <c r="M774" i="1"/>
  <c r="M838" i="1"/>
  <c r="M902" i="1"/>
  <c r="M966" i="1"/>
  <c r="M1030" i="1"/>
  <c r="M1094" i="1"/>
  <c r="M625" i="1"/>
  <c r="M1052" i="1"/>
  <c r="M1165" i="1"/>
  <c r="M1048" i="1"/>
  <c r="M903" i="1"/>
  <c r="M1117" i="1"/>
  <c r="M1128" i="1"/>
  <c r="M911" i="1"/>
  <c r="M1119" i="1"/>
  <c r="M1080" i="1"/>
  <c r="M919" i="1"/>
  <c r="M1120" i="1"/>
  <c r="M1204" i="1"/>
  <c r="M735" i="1"/>
  <c r="M1076" i="1"/>
  <c r="M1181" i="1"/>
  <c r="M1152" i="1"/>
  <c r="M999" i="1"/>
  <c r="M1140" i="1"/>
  <c r="M603" i="1"/>
  <c r="M1047" i="1"/>
  <c r="M1162" i="1"/>
  <c r="M951" i="1"/>
  <c r="M2" i="1"/>
  <c r="M68" i="1"/>
  <c r="M132" i="1"/>
  <c r="M196" i="1"/>
  <c r="M260" i="1"/>
  <c r="M324" i="1"/>
  <c r="M388" i="1"/>
  <c r="M452" i="1"/>
  <c r="M516" i="1"/>
  <c r="M5" i="1"/>
  <c r="M69" i="1"/>
  <c r="M133" i="1"/>
  <c r="M197" i="1"/>
  <c r="M261" i="1"/>
  <c r="M325" i="1"/>
  <c r="M389" i="1"/>
  <c r="M453" i="1"/>
  <c r="M517" i="1"/>
  <c r="M581" i="1"/>
  <c r="M645" i="1"/>
  <c r="M30" i="1"/>
  <c r="M94" i="1"/>
  <c r="M158" i="1"/>
  <c r="M222" i="1"/>
  <c r="M286" i="1"/>
  <c r="M350" i="1"/>
  <c r="M414" i="1"/>
  <c r="M7" i="1"/>
  <c r="M71" i="1"/>
  <c r="M135" i="1"/>
  <c r="M199" i="1"/>
  <c r="M263" i="1"/>
  <c r="M327" i="1"/>
  <c r="M391" i="1"/>
  <c r="M455" i="1"/>
  <c r="M519" i="1"/>
  <c r="M583" i="1"/>
  <c r="M647" i="1"/>
  <c r="M32" i="1"/>
  <c r="M96" i="1"/>
  <c r="M160" i="1"/>
  <c r="M224" i="1"/>
  <c r="M288" i="1"/>
  <c r="M352" i="1"/>
  <c r="M416" i="1"/>
  <c r="M480" i="1"/>
  <c r="M544" i="1"/>
  <c r="M33" i="1"/>
  <c r="M97" i="1"/>
  <c r="M161" i="1"/>
  <c r="M225" i="1"/>
  <c r="M289" i="1"/>
  <c r="M353" i="1"/>
  <c r="M417" i="1"/>
  <c r="M481" i="1"/>
  <c r="M545" i="1"/>
  <c r="M50" i="1"/>
  <c r="M114" i="1"/>
  <c r="M178" i="1"/>
  <c r="M242" i="1"/>
  <c r="M306" i="1"/>
  <c r="M370" i="1"/>
  <c r="M434" i="1"/>
  <c r="M267" i="1"/>
  <c r="M570" i="1"/>
  <c r="M658" i="1"/>
  <c r="M728" i="1"/>
  <c r="M792" i="1"/>
  <c r="M856" i="1"/>
  <c r="M920" i="1"/>
  <c r="M984" i="1"/>
  <c r="M211" i="1"/>
  <c r="M554" i="1"/>
  <c r="M649" i="1"/>
  <c r="M721" i="1"/>
  <c r="M785" i="1"/>
  <c r="M849" i="1"/>
  <c r="M913" i="1"/>
  <c r="M977" i="1"/>
  <c r="M1041" i="1"/>
  <c r="M1105" i="1"/>
  <c r="M1169" i="1"/>
  <c r="M411" i="1"/>
  <c r="M596" i="1"/>
  <c r="M682" i="1"/>
  <c r="M746" i="1"/>
  <c r="M810" i="1"/>
  <c r="M874" i="1"/>
  <c r="M938" i="1"/>
  <c r="M1002" i="1"/>
  <c r="M1066" i="1"/>
  <c r="M1130" i="1"/>
  <c r="M474" i="1"/>
  <c r="M609" i="1"/>
  <c r="M691" i="1"/>
  <c r="M755" i="1"/>
  <c r="M819" i="1"/>
  <c r="M883" i="1"/>
  <c r="M947" i="1"/>
  <c r="M1011" i="1"/>
  <c r="M1075" i="1"/>
  <c r="M1139" i="1"/>
  <c r="M171" i="1"/>
  <c r="M539" i="1"/>
  <c r="M642" i="1"/>
  <c r="M716" i="1"/>
  <c r="M780" i="1"/>
  <c r="M844" i="1"/>
  <c r="M908" i="1"/>
  <c r="M972" i="1"/>
  <c r="M179" i="1"/>
  <c r="M542" i="1"/>
  <c r="M643" i="1"/>
  <c r="M717" i="1"/>
  <c r="M781" i="1"/>
  <c r="M845" i="1"/>
  <c r="M909" i="1"/>
  <c r="M973" i="1"/>
  <c r="M187" i="1"/>
  <c r="M546" i="1"/>
  <c r="M644" i="1"/>
  <c r="M718" i="1"/>
  <c r="M782" i="1"/>
  <c r="M846" i="1"/>
  <c r="M910" i="1"/>
  <c r="M974" i="1"/>
  <c r="M1038" i="1"/>
  <c r="M1102" i="1"/>
  <c r="M703" i="1"/>
  <c r="M1068" i="1"/>
  <c r="M1175" i="1"/>
  <c r="M1142" i="1"/>
  <c r="M967" i="1"/>
  <c r="M1133" i="1"/>
  <c r="M1200" i="1"/>
  <c r="M975" i="1"/>
  <c r="M1135" i="1"/>
  <c r="M1184" i="1"/>
  <c r="M983" i="1"/>
  <c r="M1136" i="1"/>
  <c r="M1190" i="1"/>
  <c r="M799" i="1"/>
  <c r="M1092" i="1"/>
  <c r="M1189" i="1"/>
  <c r="M387" i="1"/>
  <c r="M1029" i="1"/>
  <c r="M1150" i="1"/>
  <c r="M687" i="1"/>
  <c r="M1063" i="1"/>
  <c r="M1173" i="1"/>
  <c r="M1096" i="1"/>
  <c r="M12" i="1"/>
  <c r="M76" i="1"/>
  <c r="M140" i="1"/>
  <c r="M204" i="1"/>
  <c r="M268" i="1"/>
  <c r="M332" i="1"/>
  <c r="M396" i="1"/>
  <c r="M460" i="1"/>
  <c r="M524" i="1"/>
  <c r="M13" i="1"/>
  <c r="M77" i="1"/>
  <c r="M141" i="1"/>
  <c r="M205" i="1"/>
  <c r="M269" i="1"/>
  <c r="M333" i="1"/>
  <c r="M397" i="1"/>
  <c r="M461" i="1"/>
  <c r="M525" i="1"/>
  <c r="M589" i="1"/>
  <c r="M653" i="1"/>
  <c r="M38" i="1"/>
  <c r="M102" i="1"/>
  <c r="M166" i="1"/>
  <c r="M230" i="1"/>
  <c r="M294" i="1"/>
  <c r="M358" i="1"/>
  <c r="M422" i="1"/>
  <c r="M15" i="1"/>
  <c r="M79" i="1"/>
  <c r="M143" i="1"/>
  <c r="M207" i="1"/>
  <c r="M271" i="1"/>
  <c r="M335" i="1"/>
  <c r="M399" i="1"/>
  <c r="M463" i="1"/>
  <c r="M527" i="1"/>
  <c r="M591" i="1"/>
  <c r="M655" i="1"/>
  <c r="M40" i="1"/>
  <c r="M104" i="1"/>
  <c r="M168" i="1"/>
  <c r="M232" i="1"/>
  <c r="M296" i="1"/>
  <c r="M360" i="1"/>
  <c r="M424" i="1"/>
  <c r="M488" i="1"/>
  <c r="M552" i="1"/>
  <c r="M41" i="1"/>
  <c r="M105" i="1"/>
  <c r="M169" i="1"/>
  <c r="M233" i="1"/>
  <c r="M297" i="1"/>
  <c r="M361" i="1"/>
  <c r="M425" i="1"/>
  <c r="M489" i="1"/>
  <c r="M553" i="1"/>
  <c r="M58" i="1"/>
  <c r="M122" i="1"/>
  <c r="M186" i="1"/>
  <c r="M250" i="1"/>
  <c r="M314" i="1"/>
  <c r="M378" i="1"/>
  <c r="M442" i="1"/>
  <c r="M331" i="1"/>
  <c r="M584" i="1"/>
  <c r="M668" i="1"/>
  <c r="M736" i="1"/>
  <c r="M800" i="1"/>
  <c r="M864" i="1"/>
  <c r="M928" i="1"/>
  <c r="M992" i="1"/>
  <c r="M275" i="1"/>
  <c r="M571" i="1"/>
  <c r="M659" i="1"/>
  <c r="M729" i="1"/>
  <c r="M793" i="1"/>
  <c r="M857" i="1"/>
  <c r="M921" i="1"/>
  <c r="M985" i="1"/>
  <c r="M1049" i="1"/>
  <c r="M1113" i="1"/>
  <c r="M1177" i="1"/>
  <c r="M467" i="1"/>
  <c r="M608" i="1"/>
  <c r="M690" i="1"/>
  <c r="M754" i="1"/>
  <c r="M818" i="1"/>
  <c r="M882" i="1"/>
  <c r="M946" i="1"/>
  <c r="M1010" i="1"/>
  <c r="M1074" i="1"/>
  <c r="M35" i="1"/>
  <c r="M494" i="1"/>
  <c r="M619" i="1"/>
  <c r="M699" i="1"/>
  <c r="M763" i="1"/>
  <c r="M827" i="1"/>
  <c r="M891" i="1"/>
  <c r="M955" i="1"/>
  <c r="M1019" i="1"/>
  <c r="M1083" i="1"/>
  <c r="M1147" i="1"/>
  <c r="M235" i="1"/>
  <c r="M562" i="1"/>
  <c r="M652" i="1"/>
  <c r="M724" i="1"/>
  <c r="M788" i="1"/>
  <c r="M852" i="1"/>
  <c r="M916" i="1"/>
  <c r="M980" i="1"/>
  <c r="M243" i="1"/>
  <c r="M563" i="1"/>
  <c r="M654" i="1"/>
  <c r="M725" i="1"/>
  <c r="M789" i="1"/>
  <c r="M853" i="1"/>
  <c r="M917" i="1"/>
  <c r="M981" i="1"/>
  <c r="M251" i="1"/>
  <c r="M566" i="1"/>
  <c r="M656" i="1"/>
  <c r="M726" i="1"/>
  <c r="M790" i="1"/>
  <c r="M854" i="1"/>
  <c r="M918" i="1"/>
  <c r="M982" i="1"/>
  <c r="M1046" i="1"/>
  <c r="M1110" i="1"/>
  <c r="M767" i="1"/>
  <c r="M1084" i="1"/>
  <c r="M1185" i="1"/>
  <c r="M131" i="1"/>
  <c r="M1021" i="1"/>
  <c r="M1144" i="1"/>
  <c r="M195" i="1"/>
  <c r="M1023" i="1"/>
  <c r="M1146" i="1"/>
  <c r="M259" i="1"/>
  <c r="M1024" i="1"/>
  <c r="M1148" i="1"/>
  <c r="M1015" i="1"/>
  <c r="M863" i="1"/>
  <c r="M1108" i="1"/>
  <c r="M1197" i="1"/>
  <c r="M593" i="1"/>
  <c r="M1045" i="1"/>
  <c r="M1160" i="1"/>
  <c r="M751" i="1"/>
  <c r="M1079" i="1"/>
  <c r="M1183" i="1"/>
  <c r="M1174" i="1"/>
  <c r="M20" i="1"/>
  <c r="M84" i="1"/>
  <c r="M148" i="1"/>
  <c r="M212" i="1"/>
  <c r="M276" i="1"/>
  <c r="M340" i="1"/>
  <c r="M404" i="1"/>
  <c r="M468" i="1"/>
  <c r="M532" i="1"/>
  <c r="M21" i="1"/>
  <c r="M85" i="1"/>
  <c r="M149" i="1"/>
  <c r="M213" i="1"/>
  <c r="M277" i="1"/>
  <c r="M341" i="1"/>
  <c r="M405" i="1"/>
  <c r="M469" i="1"/>
  <c r="M533" i="1"/>
  <c r="M597" i="1"/>
  <c r="M661" i="1"/>
  <c r="M46" i="1"/>
  <c r="M110" i="1"/>
  <c r="M174" i="1"/>
  <c r="M238" i="1"/>
  <c r="M302" i="1"/>
  <c r="M366" i="1"/>
  <c r="M430" i="1"/>
  <c r="M23" i="1"/>
  <c r="M87" i="1"/>
  <c r="M151" i="1"/>
  <c r="M215" i="1"/>
  <c r="M279" i="1"/>
  <c r="M343" i="1"/>
  <c r="M407" i="1"/>
  <c r="M471" i="1"/>
  <c r="M535" i="1"/>
  <c r="M599" i="1"/>
  <c r="M663" i="1"/>
  <c r="M48" i="1"/>
  <c r="M112" i="1"/>
  <c r="M176" i="1"/>
  <c r="M240" i="1"/>
  <c r="M304" i="1"/>
  <c r="M368" i="1"/>
  <c r="M432" i="1"/>
  <c r="M496" i="1"/>
  <c r="M560" i="1"/>
  <c r="M49" i="1"/>
  <c r="M113" i="1"/>
  <c r="M177" i="1"/>
  <c r="M241" i="1"/>
  <c r="M305" i="1"/>
  <c r="M369" i="1"/>
  <c r="M433" i="1"/>
  <c r="M497" i="1"/>
  <c r="M561" i="1"/>
  <c r="M66" i="1"/>
  <c r="M130" i="1"/>
  <c r="M194" i="1"/>
  <c r="M258" i="1"/>
  <c r="M322" i="1"/>
  <c r="M386" i="1"/>
  <c r="M450" i="1"/>
  <c r="M395" i="1"/>
  <c r="M594" i="1"/>
  <c r="M680" i="1"/>
  <c r="M744" i="1"/>
  <c r="M808" i="1"/>
  <c r="M872" i="1"/>
  <c r="M936" i="1"/>
  <c r="M1000" i="1"/>
  <c r="M339" i="1"/>
  <c r="M585" i="1"/>
  <c r="M670" i="1"/>
  <c r="M737" i="1"/>
  <c r="M801" i="1"/>
  <c r="M865" i="1"/>
  <c r="M929" i="1"/>
  <c r="M993" i="1"/>
  <c r="M1057" i="1"/>
  <c r="M1121" i="1"/>
  <c r="M27" i="1"/>
  <c r="M491" i="1"/>
  <c r="M618" i="1"/>
  <c r="M698" i="1"/>
  <c r="M762" i="1"/>
  <c r="M826" i="1"/>
  <c r="M890" i="1"/>
  <c r="M954" i="1"/>
  <c r="M1018" i="1"/>
  <c r="M1082" i="1"/>
  <c r="M99" i="1"/>
  <c r="M515" i="1"/>
  <c r="M630" i="1"/>
  <c r="M707" i="1"/>
  <c r="M771" i="1"/>
  <c r="M835" i="1"/>
  <c r="M899" i="1"/>
  <c r="M963" i="1"/>
  <c r="M1027" i="1"/>
  <c r="M1091" i="1"/>
  <c r="M1155" i="1"/>
  <c r="M299" i="1"/>
  <c r="M578" i="1"/>
  <c r="M664" i="1"/>
  <c r="M732" i="1"/>
  <c r="M796" i="1"/>
  <c r="M860" i="1"/>
  <c r="M924" i="1"/>
  <c r="M988" i="1"/>
  <c r="M307" i="1"/>
  <c r="M579" i="1"/>
  <c r="M665" i="1"/>
  <c r="M733" i="1"/>
  <c r="M797" i="1"/>
  <c r="M861" i="1"/>
  <c r="M925" i="1"/>
  <c r="M989" i="1"/>
  <c r="M315" i="1"/>
  <c r="M580" i="1"/>
  <c r="M666" i="1"/>
  <c r="M734" i="1"/>
  <c r="M798" i="1"/>
  <c r="M862" i="1"/>
  <c r="M926" i="1"/>
  <c r="M990" i="1"/>
  <c r="M1054" i="1"/>
  <c r="M1118" i="1"/>
  <c r="M831" i="1"/>
  <c r="M1100" i="1"/>
  <c r="M1193" i="1"/>
  <c r="M526" i="1"/>
  <c r="M1037" i="1"/>
  <c r="M1156" i="1"/>
  <c r="M547" i="1"/>
  <c r="M1039" i="1"/>
  <c r="M1157" i="1"/>
  <c r="M569" i="1"/>
  <c r="M1040" i="1"/>
  <c r="M1158" i="1"/>
  <c r="M1112" i="1"/>
  <c r="M927" i="1"/>
  <c r="M1124" i="1"/>
  <c r="M1205" i="1"/>
  <c r="M678" i="1"/>
  <c r="M1061" i="1"/>
  <c r="M1172" i="1"/>
  <c r="M815" i="1"/>
  <c r="M1095" i="1"/>
  <c r="M1191" i="1"/>
  <c r="M3" i="1"/>
  <c r="M28" i="1"/>
  <c r="M92" i="1"/>
  <c r="M156" i="1"/>
  <c r="M220" i="1"/>
  <c r="M284" i="1"/>
  <c r="M348" i="1"/>
  <c r="M412" i="1"/>
  <c r="M476" i="1"/>
  <c r="M540" i="1"/>
  <c r="M29" i="1"/>
  <c r="M93" i="1"/>
  <c r="M157" i="1"/>
  <c r="M221" i="1"/>
  <c r="M285" i="1"/>
  <c r="M349" i="1"/>
  <c r="M413" i="1"/>
  <c r="M477" i="1"/>
  <c r="M541" i="1"/>
  <c r="M605" i="1"/>
  <c r="M669" i="1"/>
  <c r="M54" i="1"/>
  <c r="M118" i="1"/>
  <c r="M182" i="1"/>
  <c r="M246" i="1"/>
  <c r="M310" i="1"/>
  <c r="M374" i="1"/>
  <c r="M438" i="1"/>
  <c r="M31" i="1"/>
  <c r="M95" i="1"/>
  <c r="M159" i="1"/>
  <c r="M223" i="1"/>
  <c r="M287" i="1"/>
  <c r="M351" i="1"/>
  <c r="M415" i="1"/>
  <c r="M479" i="1"/>
  <c r="M543" i="1"/>
  <c r="M607" i="1"/>
  <c r="M671" i="1"/>
  <c r="M56" i="1"/>
  <c r="M120" i="1"/>
  <c r="M184" i="1"/>
  <c r="M248" i="1"/>
  <c r="M312" i="1"/>
  <c r="M376" i="1"/>
  <c r="M440" i="1"/>
  <c r="M504" i="1"/>
  <c r="M568" i="1"/>
  <c r="M57" i="1"/>
  <c r="M121" i="1"/>
  <c r="M185" i="1"/>
  <c r="M249" i="1"/>
  <c r="M313" i="1"/>
  <c r="M377" i="1"/>
  <c r="M441" i="1"/>
  <c r="M505" i="1"/>
  <c r="M10" i="1"/>
  <c r="M74" i="1"/>
  <c r="M138" i="1"/>
  <c r="M202" i="1"/>
  <c r="M266" i="1"/>
  <c r="M330" i="1"/>
  <c r="M394" i="1"/>
  <c r="M458" i="1"/>
  <c r="M459" i="1"/>
  <c r="M604" i="1"/>
  <c r="M688" i="1"/>
  <c r="M752" i="1"/>
  <c r="M816" i="1"/>
  <c r="M880" i="1"/>
  <c r="M944" i="1"/>
  <c r="M1008" i="1"/>
  <c r="M403" i="1"/>
  <c r="M595" i="1"/>
  <c r="M681" i="1"/>
  <c r="M745" i="1"/>
  <c r="M809" i="1"/>
  <c r="M873" i="1"/>
  <c r="M937" i="1"/>
  <c r="M1001" i="1"/>
  <c r="M1065" i="1"/>
  <c r="M1129" i="1"/>
  <c r="M91" i="1"/>
  <c r="M514" i="1"/>
  <c r="M628" i="1"/>
  <c r="M706" i="1"/>
  <c r="M770" i="1"/>
  <c r="M834" i="1"/>
  <c r="M898" i="1"/>
  <c r="M962" i="1"/>
  <c r="M1026" i="1"/>
  <c r="M1090" i="1"/>
  <c r="M163" i="1"/>
  <c r="M538" i="1"/>
  <c r="M641" i="1"/>
  <c r="M715" i="1"/>
  <c r="M779" i="1"/>
  <c r="M843" i="1"/>
  <c r="M907" i="1"/>
  <c r="M971" i="1"/>
  <c r="M1035" i="1"/>
  <c r="M1099" i="1"/>
  <c r="M1163" i="1"/>
  <c r="M363" i="1"/>
  <c r="M588" i="1"/>
  <c r="M674" i="1"/>
  <c r="M740" i="1"/>
  <c r="M804" i="1"/>
  <c r="M868" i="1"/>
  <c r="M932" i="1"/>
  <c r="M996" i="1"/>
  <c r="M371" i="1"/>
  <c r="M590" i="1"/>
  <c r="M675" i="1"/>
  <c r="M741" i="1"/>
  <c r="M805" i="1"/>
  <c r="M869" i="1"/>
  <c r="M933" i="1"/>
  <c r="M997" i="1"/>
  <c r="M379" i="1"/>
  <c r="M592" i="1"/>
  <c r="M676" i="1"/>
  <c r="M742" i="1"/>
  <c r="M806" i="1"/>
  <c r="M870" i="1"/>
  <c r="M934" i="1"/>
  <c r="M998" i="1"/>
  <c r="M1062" i="1"/>
  <c r="M1126" i="1"/>
  <c r="M895" i="1"/>
  <c r="M1116" i="1"/>
  <c r="M1201" i="1"/>
  <c r="M635" i="1"/>
  <c r="M1053" i="1"/>
  <c r="M1166" i="1"/>
  <c r="M646" i="1"/>
  <c r="M1055" i="1"/>
  <c r="M1167" i="1"/>
  <c r="M657" i="1"/>
  <c r="M1056" i="1"/>
  <c r="M1168" i="1"/>
  <c r="M1192" i="1"/>
  <c r="M991" i="1"/>
  <c r="M1138" i="1"/>
  <c r="M1182" i="1"/>
  <c r="M743" i="1"/>
  <c r="M1077" i="1"/>
  <c r="M1198" i="1"/>
  <c r="M879" i="1"/>
  <c r="M1111" i="1"/>
  <c r="M1199" i="1"/>
  <c r="M36" i="1"/>
  <c r="M100" i="1"/>
  <c r="M164" i="1"/>
  <c r="M228" i="1"/>
  <c r="M292" i="1"/>
  <c r="M356" i="1"/>
  <c r="M420" i="1"/>
  <c r="M484" i="1"/>
  <c r="M548" i="1"/>
  <c r="M37" i="1"/>
  <c r="M101" i="1"/>
  <c r="M165" i="1"/>
  <c r="M229" i="1"/>
  <c r="M293" i="1"/>
  <c r="M357" i="1"/>
  <c r="M421" i="1"/>
  <c r="M485" i="1"/>
  <c r="M549" i="1"/>
  <c r="M613" i="1"/>
  <c r="M677" i="1"/>
  <c r="M62" i="1"/>
  <c r="M126" i="1"/>
  <c r="M190" i="1"/>
  <c r="M254" i="1"/>
  <c r="M318" i="1"/>
  <c r="M382" i="1"/>
  <c r="M446" i="1"/>
  <c r="M39" i="1"/>
  <c r="M103" i="1"/>
  <c r="M167" i="1"/>
  <c r="M231" i="1"/>
  <c r="M295" i="1"/>
  <c r="M359" i="1"/>
  <c r="M423" i="1"/>
  <c r="M487" i="1"/>
  <c r="M551" i="1"/>
  <c r="M615" i="1"/>
  <c r="M679" i="1"/>
  <c r="M64" i="1"/>
  <c r="M128" i="1"/>
  <c r="M192" i="1"/>
  <c r="M256" i="1"/>
  <c r="M320" i="1"/>
  <c r="M384" i="1"/>
  <c r="M448" i="1"/>
  <c r="M512" i="1"/>
  <c r="M576" i="1"/>
  <c r="M65" i="1"/>
  <c r="M129" i="1"/>
  <c r="M193" i="1"/>
  <c r="M257" i="1"/>
  <c r="M321" i="1"/>
  <c r="M385" i="1"/>
  <c r="M449" i="1"/>
  <c r="M513" i="1"/>
  <c r="M18" i="1"/>
  <c r="M82" i="1"/>
  <c r="M146" i="1"/>
  <c r="M210" i="1"/>
  <c r="M274" i="1"/>
  <c r="M338" i="1"/>
  <c r="M402" i="1"/>
  <c r="M11" i="1"/>
  <c r="M486" i="1"/>
  <c r="M616" i="1"/>
  <c r="M696" i="1"/>
  <c r="M760" i="1"/>
  <c r="M824" i="1"/>
  <c r="M888" i="1"/>
  <c r="M952" i="1"/>
  <c r="M1016" i="1"/>
  <c r="M466" i="1"/>
  <c r="M606" i="1"/>
  <c r="M689" i="1"/>
  <c r="M753" i="1"/>
  <c r="M817" i="1"/>
  <c r="M881" i="1"/>
  <c r="M945" i="1"/>
  <c r="M1009" i="1"/>
  <c r="M1073" i="1"/>
  <c r="M1137" i="1"/>
  <c r="M155" i="1"/>
  <c r="M534" i="1"/>
  <c r="M640" i="1"/>
  <c r="M714" i="1"/>
  <c r="M778" i="1"/>
  <c r="M842" i="1"/>
  <c r="M906" i="1"/>
  <c r="M970" i="1"/>
  <c r="M1034" i="1"/>
  <c r="M1098" i="1"/>
  <c r="M227" i="1"/>
  <c r="M558" i="1"/>
  <c r="M651" i="1"/>
  <c r="M723" i="1"/>
  <c r="M787" i="1"/>
  <c r="M851" i="1"/>
  <c r="M915" i="1"/>
  <c r="M979" i="1"/>
  <c r="M1043" i="1"/>
  <c r="M1107" i="1"/>
  <c r="M1171" i="1"/>
  <c r="M427" i="1"/>
  <c r="M600" i="1"/>
  <c r="M684" i="1"/>
  <c r="M748" i="1"/>
  <c r="M812" i="1"/>
  <c r="M876" i="1"/>
  <c r="M940" i="1"/>
  <c r="M1004" i="1"/>
  <c r="M435" i="1"/>
  <c r="M601" i="1"/>
  <c r="M685" i="1"/>
  <c r="M749" i="1"/>
  <c r="M813" i="1"/>
  <c r="M877" i="1"/>
  <c r="M941" i="1"/>
  <c r="M1005" i="1"/>
  <c r="M443" i="1"/>
  <c r="M602" i="1"/>
  <c r="M686" i="1"/>
  <c r="M750" i="1"/>
  <c r="M814" i="1"/>
  <c r="M878" i="1"/>
  <c r="M942" i="1"/>
  <c r="M1006" i="1"/>
  <c r="M1070" i="1"/>
  <c r="M1134" i="1"/>
  <c r="M959" i="1"/>
  <c r="M1132" i="1"/>
  <c r="M1186" i="1"/>
  <c r="M711" i="1"/>
  <c r="M1069" i="1"/>
  <c r="M1176" i="1"/>
  <c r="M719" i="1"/>
  <c r="M1071" i="1"/>
  <c r="M1178" i="1"/>
  <c r="M727" i="1"/>
  <c r="M1072" i="1"/>
  <c r="M1180" i="1"/>
  <c r="M323" i="1"/>
  <c r="M1028" i="1"/>
  <c r="M1149" i="1"/>
  <c r="M695" i="1"/>
  <c r="M807" i="1"/>
  <c r="M1093" i="1"/>
  <c r="M1032" i="1"/>
  <c r="M943" i="1"/>
  <c r="M1127" i="1"/>
  <c r="M483" i="1"/>
  <c r="O6" i="2"/>
  <c r="F3" i="2" s="1"/>
  <c r="O9" i="2"/>
  <c r="I3" i="2" s="1"/>
  <c r="O3" i="1"/>
  <c r="Y1" i="1" s="1"/>
  <c r="Y3" i="4" l="1"/>
  <c r="Y2" i="4"/>
  <c r="Y2" i="3"/>
  <c r="Y3" i="3"/>
  <c r="Y2" i="2"/>
  <c r="Y3" i="2"/>
  <c r="Y2" i="1"/>
  <c r="Y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<sst xmlns="http://schemas.openxmlformats.org/spreadsheetml/2006/main" count="17785" uniqueCount="2218">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</sst>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0.86111111111111116</c:v>
                </c:pt>
                <c:pt idx="22">
                  <c:v>0.86111111111111116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0.83333333333333337</c:v>
                </c:pt>
                <c:pt idx="27">
                  <c:v>0.84090909090909094</c:v>
                </c:pt>
                <c:pt idx="28">
                  <c:v>0.84782608695652173</c:v>
                </c:pt>
                <c:pt idx="29">
                  <c:v>0.85416666666666663</c:v>
                </c:pt>
                <c:pt idx="30">
                  <c:v>0.83</c:v>
                </c:pt>
                <c:pt idx="31">
                  <c:v>0.83653846153846156</c:v>
                </c:pt>
                <c:pt idx="32">
                  <c:v>0.80555555555555558</c:v>
                </c:pt>
                <c:pt idx="33">
                  <c:v>0.80555555555555558</c:v>
                </c:pt>
                <c:pt idx="34">
                  <c:v>0.7946428571428571</c:v>
                </c:pt>
                <c:pt idx="35">
                  <c:v>0.78448275862068961</c:v>
                </c:pt>
                <c:pt idx="36">
                  <c:v>0.77500000000000002</c:v>
                </c:pt>
                <c:pt idx="37">
                  <c:v>0.782258064516129</c:v>
                </c:pt>
                <c:pt idx="38">
                  <c:v>0.7890625</c:v>
                </c:pt>
                <c:pt idx="39">
                  <c:v>0.79545454545454541</c:v>
                </c:pt>
                <c:pt idx="40">
                  <c:v>0.7720588235294118</c:v>
                </c:pt>
                <c:pt idx="41">
                  <c:v>0.75</c:v>
                </c:pt>
                <c:pt idx="42">
                  <c:v>0.75694444444444442</c:v>
                </c:pt>
                <c:pt idx="43">
                  <c:v>0.76351351351351349</c:v>
                </c:pt>
                <c:pt idx="44">
                  <c:v>0.76973684210526316</c:v>
                </c:pt>
                <c:pt idx="45">
                  <c:v>0.75</c:v>
                </c:pt>
                <c:pt idx="46">
                  <c:v>0.75624999999999998</c:v>
                </c:pt>
                <c:pt idx="47">
                  <c:v>0.76219512195121952</c:v>
                </c:pt>
                <c:pt idx="48">
                  <c:v>0.74404761904761907</c:v>
                </c:pt>
                <c:pt idx="49">
                  <c:v>0.72674418604651159</c:v>
                </c:pt>
                <c:pt idx="50">
                  <c:v>0.71022727272727271</c:v>
                </c:pt>
                <c:pt idx="51">
                  <c:v>0.69444444444444442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0.67553191489361697</c:v>
                </c:pt>
                <c:pt idx="55">
                  <c:v>0.67553191489361697</c:v>
                </c:pt>
                <c:pt idx="56">
                  <c:v>0.68229166666666663</c:v>
                </c:pt>
                <c:pt idx="57">
                  <c:v>0.68229166666666663</c:v>
                </c:pt>
                <c:pt idx="58">
                  <c:v>0.68877551020408168</c:v>
                </c:pt>
                <c:pt idx="59">
                  <c:v>0.68500000000000005</c:v>
                </c:pt>
                <c:pt idx="60">
                  <c:v>0.68500000000000005</c:v>
                </c:pt>
                <c:pt idx="61">
                  <c:v>0.68500000000000005</c:v>
                </c:pt>
                <c:pt idx="62">
                  <c:v>0.69117647058823528</c:v>
                </c:pt>
                <c:pt idx="63">
                  <c:v>0.69711538461538458</c:v>
                </c:pt>
                <c:pt idx="64">
                  <c:v>0.70283018867924529</c:v>
                </c:pt>
                <c:pt idx="65">
                  <c:v>0.70833333333333337</c:v>
                </c:pt>
                <c:pt idx="66">
                  <c:v>0.69545454545454544</c:v>
                </c:pt>
                <c:pt idx="67">
                  <c:v>0.6830357142857143</c:v>
                </c:pt>
                <c:pt idx="68">
                  <c:v>0.6830357142857143</c:v>
                </c:pt>
                <c:pt idx="69">
                  <c:v>0.67982456140350878</c:v>
                </c:pt>
                <c:pt idx="70">
                  <c:v>0.67982456140350878</c:v>
                </c:pt>
                <c:pt idx="71">
                  <c:v>0.67672413793103448</c:v>
                </c:pt>
                <c:pt idx="72">
                  <c:v>0.68220338983050843</c:v>
                </c:pt>
                <c:pt idx="73">
                  <c:v>0.67083333333333328</c:v>
                </c:pt>
                <c:pt idx="74">
                  <c:v>0.67622950819672134</c:v>
                </c:pt>
                <c:pt idx="75">
                  <c:v>0.68145161290322576</c:v>
                </c:pt>
                <c:pt idx="76">
                  <c:v>0.67063492063492058</c:v>
                </c:pt>
                <c:pt idx="77">
                  <c:v>0.66796875</c:v>
                </c:pt>
                <c:pt idx="78">
                  <c:v>0.67307692307692313</c:v>
                </c:pt>
                <c:pt idx="79">
                  <c:v>0.67803030303030298</c:v>
                </c:pt>
                <c:pt idx="80">
                  <c:v>0.66791044776119401</c:v>
                </c:pt>
                <c:pt idx="81">
                  <c:v>0.67279411764705888</c:v>
                </c:pt>
                <c:pt idx="82">
                  <c:v>0.66304347826086951</c:v>
                </c:pt>
                <c:pt idx="83">
                  <c:v>0.66785714285714282</c:v>
                </c:pt>
                <c:pt idx="84">
                  <c:v>0.65845070422535212</c:v>
                </c:pt>
                <c:pt idx="85">
                  <c:v>0.66319444444444442</c:v>
                </c:pt>
                <c:pt idx="86">
                  <c:v>0.6678082191780822</c:v>
                </c:pt>
                <c:pt idx="87">
                  <c:v>0.67229729729729726</c:v>
                </c:pt>
                <c:pt idx="88">
                  <c:v>0.67666666666666664</c:v>
                </c:pt>
                <c:pt idx="89">
                  <c:v>0.68092105263157898</c:v>
                </c:pt>
                <c:pt idx="90">
                  <c:v>0.68506493506493504</c:v>
                </c:pt>
                <c:pt idx="91">
                  <c:v>0.67628205128205132</c:v>
                </c:pt>
                <c:pt idx="92">
                  <c:v>0.66772151898734178</c:v>
                </c:pt>
                <c:pt idx="93">
                  <c:v>0.671875</c:v>
                </c:pt>
                <c:pt idx="94">
                  <c:v>0.66666666666666663</c:v>
                </c:pt>
                <c:pt idx="95">
                  <c:v>0.67073170731707321</c:v>
                </c:pt>
                <c:pt idx="96">
                  <c:v>0.67469879518072284</c:v>
                </c:pt>
                <c:pt idx="97">
                  <c:v>0.6785714285714286</c:v>
                </c:pt>
                <c:pt idx="98">
                  <c:v>0.6705882352941176</c:v>
                </c:pt>
                <c:pt idx="99">
                  <c:v>0.67441860465116277</c:v>
                </c:pt>
                <c:pt idx="100">
                  <c:v>0.67816091954022983</c:v>
                </c:pt>
                <c:pt idx="101">
                  <c:v>0.68181818181818177</c:v>
                </c:pt>
                <c:pt idx="102">
                  <c:v>0.6853932584269663</c:v>
                </c:pt>
                <c:pt idx="103">
                  <c:v>0.68888888888888888</c:v>
                </c:pt>
                <c:pt idx="104">
                  <c:v>0.68681318681318682</c:v>
                </c:pt>
                <c:pt idx="105">
                  <c:v>0.69021739130434778</c:v>
                </c:pt>
                <c:pt idx="106">
                  <c:v>0.69021739130434778</c:v>
                </c:pt>
                <c:pt idx="107">
                  <c:v>0.68279569892473113</c:v>
                </c:pt>
                <c:pt idx="108">
                  <c:v>0.68617021276595747</c:v>
                </c:pt>
                <c:pt idx="109">
                  <c:v>0.68947368421052635</c:v>
                </c:pt>
                <c:pt idx="110">
                  <c:v>0.69270833333333337</c:v>
                </c:pt>
                <c:pt idx="111">
                  <c:v>0.69587628865979378</c:v>
                </c:pt>
                <c:pt idx="112">
                  <c:v>0.69587628865979378</c:v>
                </c:pt>
                <c:pt idx="113">
                  <c:v>0.68877551020408168</c:v>
                </c:pt>
                <c:pt idx="114">
                  <c:v>0.69191919191919193</c:v>
                </c:pt>
                <c:pt idx="115">
                  <c:v>0.69499999999999995</c:v>
                </c:pt>
                <c:pt idx="116">
                  <c:v>0.69801980198019797</c:v>
                </c:pt>
                <c:pt idx="117">
                  <c:v>0.7009803921568627</c:v>
                </c:pt>
                <c:pt idx="118">
                  <c:v>0.69417475728155342</c:v>
                </c:pt>
                <c:pt idx="119">
                  <c:v>0.69711538461538458</c:v>
                </c:pt>
                <c:pt idx="120">
                  <c:v>0.7</c:v>
                </c:pt>
                <c:pt idx="121">
                  <c:v>0.70283018867924529</c:v>
                </c:pt>
                <c:pt idx="122">
                  <c:v>0.70560747663551404</c:v>
                </c:pt>
                <c:pt idx="123">
                  <c:v>0.69907407407407407</c:v>
                </c:pt>
                <c:pt idx="124">
                  <c:v>0.69266055045871555</c:v>
                </c:pt>
                <c:pt idx="125">
                  <c:v>0.69090909090909092</c:v>
                </c:pt>
                <c:pt idx="126">
                  <c:v>0.68468468468468469</c:v>
                </c:pt>
                <c:pt idx="127">
                  <c:v>0.6875</c:v>
                </c:pt>
                <c:pt idx="128">
                  <c:v>0.69026548672566368</c:v>
                </c:pt>
                <c:pt idx="129">
                  <c:v>0.69298245614035092</c:v>
                </c:pt>
                <c:pt idx="130">
                  <c:v>0.69130434782608696</c:v>
                </c:pt>
                <c:pt idx="131">
                  <c:v>0.69396551724137934</c:v>
                </c:pt>
                <c:pt idx="132">
                  <c:v>0.68803418803418803</c:v>
                </c:pt>
                <c:pt idx="133">
                  <c:v>0.68220338983050843</c:v>
                </c:pt>
                <c:pt idx="134">
                  <c:v>0.68487394957983194</c:v>
                </c:pt>
                <c:pt idx="135">
                  <c:v>0.68541666666666667</c:v>
                </c:pt>
                <c:pt idx="136">
                  <c:v>0.67975206611570249</c:v>
                </c:pt>
                <c:pt idx="137">
                  <c:v>0.67418032786885251</c:v>
                </c:pt>
                <c:pt idx="138">
                  <c:v>0.66869918699186992</c:v>
                </c:pt>
                <c:pt idx="139">
                  <c:v>0.66733870967741937</c:v>
                </c:pt>
                <c:pt idx="140">
                  <c:v>0.66200000000000003</c:v>
                </c:pt>
                <c:pt idx="141">
                  <c:v>0.66468253968253965</c:v>
                </c:pt>
                <c:pt idx="142">
                  <c:v>0.66338582677165359</c:v>
                </c:pt>
                <c:pt idx="143">
                  <c:v>0.658203125</c:v>
                </c:pt>
                <c:pt idx="144">
                  <c:v>0.6531007751937985</c:v>
                </c:pt>
                <c:pt idx="145">
                  <c:v>0.64807692307692311</c:v>
                </c:pt>
                <c:pt idx="146">
                  <c:v>0.6507633587786259</c:v>
                </c:pt>
                <c:pt idx="147">
                  <c:v>0.64583333333333337</c:v>
                </c:pt>
                <c:pt idx="148">
                  <c:v>0.64097744360902253</c:v>
                </c:pt>
                <c:pt idx="149">
                  <c:v>0.64365671641791045</c:v>
                </c:pt>
                <c:pt idx="150">
                  <c:v>0.64365671641791045</c:v>
                </c:pt>
                <c:pt idx="151">
                  <c:v>0.64629629629629626</c:v>
                </c:pt>
                <c:pt idx="152">
                  <c:v>0.64154411764705888</c:v>
                </c:pt>
                <c:pt idx="153">
                  <c:v>0.63686131386861311</c:v>
                </c:pt>
                <c:pt idx="154">
                  <c:v>0.63686131386861311</c:v>
                </c:pt>
                <c:pt idx="155">
                  <c:v>0.63224637681159424</c:v>
                </c:pt>
                <c:pt idx="156">
                  <c:v>0.63129496402877694</c:v>
                </c:pt>
                <c:pt idx="157">
                  <c:v>0.6339285714285714</c:v>
                </c:pt>
                <c:pt idx="158">
                  <c:v>0.63652482269503541</c:v>
                </c:pt>
                <c:pt idx="159">
                  <c:v>0.6390845070422535</c:v>
                </c:pt>
                <c:pt idx="160">
                  <c:v>0.6390845070422535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0.64932885906040272</c:v>
                </c:pt>
                <c:pt idx="169">
                  <c:v>0.65166666666666662</c:v>
                </c:pt>
                <c:pt idx="170">
                  <c:v>0.65166666666666662</c:v>
                </c:pt>
                <c:pt idx="171">
                  <c:v>0.64735099337748347</c:v>
                </c:pt>
                <c:pt idx="172">
                  <c:v>0.64967105263157898</c:v>
                </c:pt>
                <c:pt idx="173">
                  <c:v>0.64542483660130723</c:v>
                </c:pt>
                <c:pt idx="174">
                  <c:v>0.64772727272727271</c:v>
                </c:pt>
                <c:pt idx="175">
                  <c:v>0.65</c:v>
                </c:pt>
                <c:pt idx="176">
                  <c:v>0.65224358974358976</c:v>
                </c:pt>
                <c:pt idx="177">
                  <c:v>0.65445859872611467</c:v>
                </c:pt>
                <c:pt idx="178">
                  <c:v>0.65664556962025311</c:v>
                </c:pt>
                <c:pt idx="179">
                  <c:v>0.6588050314465409</c:v>
                </c:pt>
                <c:pt idx="180">
                  <c:v>0.66093749999999996</c:v>
                </c:pt>
                <c:pt idx="181">
                  <c:v>0.65683229813664601</c:v>
                </c:pt>
                <c:pt idx="182">
                  <c:v>0.65586419753086422</c:v>
                </c:pt>
                <c:pt idx="183">
                  <c:v>0.65586419753086422</c:v>
                </c:pt>
                <c:pt idx="184">
                  <c:v>0.65797546012269936</c:v>
                </c:pt>
                <c:pt idx="185">
                  <c:v>0.66006097560975607</c:v>
                </c:pt>
                <c:pt idx="186">
                  <c:v>0.66212121212121211</c:v>
                </c:pt>
                <c:pt idx="187">
                  <c:v>0.66265060240963858</c:v>
                </c:pt>
                <c:pt idx="188">
                  <c:v>0.66467065868263475</c:v>
                </c:pt>
                <c:pt idx="189">
                  <c:v>0.6607142857142857</c:v>
                </c:pt>
                <c:pt idx="190">
                  <c:v>0.65976331360946749</c:v>
                </c:pt>
                <c:pt idx="191">
                  <c:v>0.66176470588235292</c:v>
                </c:pt>
                <c:pt idx="192">
                  <c:v>0.66374269005847952</c:v>
                </c:pt>
                <c:pt idx="193">
                  <c:v>0.66374269005847952</c:v>
                </c:pt>
                <c:pt idx="194">
                  <c:v>0.66374269005847952</c:v>
                </c:pt>
                <c:pt idx="195">
                  <c:v>0.66569767441860461</c:v>
                </c:pt>
                <c:pt idx="196">
                  <c:v>0.66763005780346818</c:v>
                </c:pt>
                <c:pt idx="197">
                  <c:v>0.66763005780346818</c:v>
                </c:pt>
                <c:pt idx="198">
                  <c:v>0.66954022988505746</c:v>
                </c:pt>
                <c:pt idx="199">
                  <c:v>0.67142857142857137</c:v>
                </c:pt>
                <c:pt idx="200">
                  <c:v>0.66761363636363635</c:v>
                </c:pt>
                <c:pt idx="201">
                  <c:v>0.66949152542372881</c:v>
                </c:pt>
                <c:pt idx="202">
                  <c:v>0.6699438202247191</c:v>
                </c:pt>
                <c:pt idx="203">
                  <c:v>0.67178770949720668</c:v>
                </c:pt>
                <c:pt idx="204">
                  <c:v>0.67361111111111116</c:v>
                </c:pt>
                <c:pt idx="205">
                  <c:v>0.675414364640884</c:v>
                </c:pt>
                <c:pt idx="206">
                  <c:v>0.675414364640884</c:v>
                </c:pt>
                <c:pt idx="207">
                  <c:v>0.67170329670329665</c:v>
                </c:pt>
                <c:pt idx="208">
                  <c:v>0.67349726775956287</c:v>
                </c:pt>
                <c:pt idx="209">
                  <c:v>0.67255434782608692</c:v>
                </c:pt>
                <c:pt idx="210">
                  <c:v>0.66891891891891897</c:v>
                </c:pt>
                <c:pt idx="211">
                  <c:v>0.67069892473118276</c:v>
                </c:pt>
                <c:pt idx="212">
                  <c:v>0.67245989304812837</c:v>
                </c:pt>
                <c:pt idx="213">
                  <c:v>0.67420212765957444</c:v>
                </c:pt>
                <c:pt idx="214">
                  <c:v>0.67063492063492058</c:v>
                </c:pt>
                <c:pt idx="215">
                  <c:v>0.66710526315789476</c:v>
                </c:pt>
                <c:pt idx="216">
                  <c:v>0.66884816753926701</c:v>
                </c:pt>
                <c:pt idx="217">
                  <c:v>0.67057291666666663</c:v>
                </c:pt>
                <c:pt idx="218">
                  <c:v>0.67227979274611394</c:v>
                </c:pt>
                <c:pt idx="219">
                  <c:v>0.6739690721649485</c:v>
                </c:pt>
                <c:pt idx="220">
                  <c:v>0.67564102564102568</c:v>
                </c:pt>
                <c:pt idx="221">
                  <c:v>0.67729591836734693</c:v>
                </c:pt>
                <c:pt idx="222">
                  <c:v>0.67893401015228427</c:v>
                </c:pt>
                <c:pt idx="223">
                  <c:v>0.68055555555555558</c:v>
                </c:pt>
                <c:pt idx="224">
                  <c:v>0.68216080402010049</c:v>
                </c:pt>
                <c:pt idx="225">
                  <c:v>0.68374999999999997</c:v>
                </c:pt>
                <c:pt idx="226">
                  <c:v>0.68374999999999997</c:v>
                </c:pt>
                <c:pt idx="227">
                  <c:v>0.68532338308457708</c:v>
                </c:pt>
                <c:pt idx="228">
                  <c:v>0.68688118811881194</c:v>
                </c:pt>
                <c:pt idx="229">
                  <c:v>0.68842364532019706</c:v>
                </c:pt>
                <c:pt idx="230">
                  <c:v>0.68995098039215685</c:v>
                </c:pt>
                <c:pt idx="231">
                  <c:v>0.69146341463414629</c:v>
                </c:pt>
                <c:pt idx="232">
                  <c:v>0.68810679611650483</c:v>
                </c:pt>
                <c:pt idx="233">
                  <c:v>0.68478260869565222</c:v>
                </c:pt>
                <c:pt idx="234">
                  <c:v>0.68149038461538458</c:v>
                </c:pt>
                <c:pt idx="235">
                  <c:v>0.68301435406698563</c:v>
                </c:pt>
                <c:pt idx="236">
                  <c:v>0.68452380952380953</c:v>
                </c:pt>
                <c:pt idx="237">
                  <c:v>0.68127962085308058</c:v>
                </c:pt>
                <c:pt idx="238">
                  <c:v>0.68278301886792447</c:v>
                </c:pt>
                <c:pt idx="239">
                  <c:v>0.67957746478873238</c:v>
                </c:pt>
                <c:pt idx="240">
                  <c:v>0.68107476635514019</c:v>
                </c:pt>
                <c:pt idx="241">
                  <c:v>0.6779069767441861</c:v>
                </c:pt>
                <c:pt idx="242">
                  <c:v>0.67476851851851849</c:v>
                </c:pt>
                <c:pt idx="243">
                  <c:v>0.67626728110599077</c:v>
                </c:pt>
                <c:pt idx="244">
                  <c:v>0.67316513761467889</c:v>
                </c:pt>
                <c:pt idx="245">
                  <c:v>0.67465753424657537</c:v>
                </c:pt>
                <c:pt idx="246">
                  <c:v>0.67613636363636365</c:v>
                </c:pt>
                <c:pt idx="247">
                  <c:v>0.67307692307692313</c:v>
                </c:pt>
                <c:pt idx="248">
                  <c:v>0.67004504504504503</c:v>
                </c:pt>
                <c:pt idx="249">
                  <c:v>0.67152466367713004</c:v>
                </c:pt>
                <c:pt idx="250">
                  <c:v>0.67152466367713004</c:v>
                </c:pt>
                <c:pt idx="251">
                  <c:v>0.6729910714285714</c:v>
                </c:pt>
                <c:pt idx="252">
                  <c:v>0.6744444444444444</c:v>
                </c:pt>
                <c:pt idx="253">
                  <c:v>0.67146017699115046</c:v>
                </c:pt>
                <c:pt idx="254">
                  <c:v>0.6729074889867841</c:v>
                </c:pt>
                <c:pt idx="255">
                  <c:v>0.67434210526315785</c:v>
                </c:pt>
                <c:pt idx="256">
                  <c:v>0.67576419213973804</c:v>
                </c:pt>
                <c:pt idx="257">
                  <c:v>0.67717391304347829</c:v>
                </c:pt>
                <c:pt idx="258">
                  <c:v>0.6742424242424242</c:v>
                </c:pt>
                <c:pt idx="259">
                  <c:v>0.6756465517241379</c:v>
                </c:pt>
                <c:pt idx="260">
                  <c:v>0.67703862660944203</c:v>
                </c:pt>
                <c:pt idx="261">
                  <c:v>0.67841880341880345</c:v>
                </c:pt>
                <c:pt idx="262">
                  <c:v>0.67978723404255315</c:v>
                </c:pt>
                <c:pt idx="263">
                  <c:v>0.68114406779661019</c:v>
                </c:pt>
                <c:pt idx="264">
                  <c:v>0.6824894514767933</c:v>
                </c:pt>
                <c:pt idx="265">
                  <c:v>0.68382352941176472</c:v>
                </c:pt>
                <c:pt idx="266">
                  <c:v>0.68305439330543938</c:v>
                </c:pt>
                <c:pt idx="267">
                  <c:v>0.68305439330543938</c:v>
                </c:pt>
                <c:pt idx="268">
                  <c:v>0.68437499999999996</c:v>
                </c:pt>
                <c:pt idx="269">
                  <c:v>0.68568464730290457</c:v>
                </c:pt>
                <c:pt idx="270">
                  <c:v>0.68285123966942152</c:v>
                </c:pt>
                <c:pt idx="271">
                  <c:v>0.6820987654320988</c:v>
                </c:pt>
                <c:pt idx="272">
                  <c:v>0.68340163934426235</c:v>
                </c:pt>
                <c:pt idx="273">
                  <c:v>0.68265306122448977</c:v>
                </c:pt>
                <c:pt idx="274">
                  <c:v>0.67987804878048785</c:v>
                </c:pt>
                <c:pt idx="275">
                  <c:v>0.68117408906882593</c:v>
                </c:pt>
                <c:pt idx="276">
                  <c:v>0.68245967741935487</c:v>
                </c:pt>
                <c:pt idx="277">
                  <c:v>0.6837349397590361</c:v>
                </c:pt>
                <c:pt idx="278">
                  <c:v>0.68500000000000005</c:v>
                </c:pt>
                <c:pt idx="279">
                  <c:v>0.6822709163346613</c:v>
                </c:pt>
                <c:pt idx="280">
                  <c:v>0.67956349206349209</c:v>
                </c:pt>
                <c:pt idx="281">
                  <c:v>0.68083003952569165</c:v>
                </c:pt>
                <c:pt idx="282">
                  <c:v>0.68208661417322836</c:v>
                </c:pt>
                <c:pt idx="283">
                  <c:v>0.68333333333333335</c:v>
                </c:pt>
                <c:pt idx="284">
                  <c:v>0.6845703125</c:v>
                </c:pt>
                <c:pt idx="285">
                  <c:v>0.68579766536964981</c:v>
                </c:pt>
                <c:pt idx="286">
                  <c:v>0.68701550387596899</c:v>
                </c:pt>
                <c:pt idx="287">
                  <c:v>0.68822393822393824</c:v>
                </c:pt>
                <c:pt idx="288">
                  <c:v>0.68942307692307692</c:v>
                </c:pt>
                <c:pt idx="289">
                  <c:v>0.68869731800766287</c:v>
                </c:pt>
                <c:pt idx="290">
                  <c:v>0.68988549618320616</c:v>
                </c:pt>
                <c:pt idx="291">
                  <c:v>0.69106463878326996</c:v>
                </c:pt>
                <c:pt idx="292">
                  <c:v>0.69223484848484851</c:v>
                </c:pt>
                <c:pt idx="293">
                  <c:v>0.69339622641509435</c:v>
                </c:pt>
                <c:pt idx="294">
                  <c:v>0.69454887218045114</c:v>
                </c:pt>
                <c:pt idx="295">
                  <c:v>0.69194756554307113</c:v>
                </c:pt>
                <c:pt idx="296">
                  <c:v>0.69123134328358204</c:v>
                </c:pt>
                <c:pt idx="297">
                  <c:v>0.69237918215613381</c:v>
                </c:pt>
                <c:pt idx="298">
                  <c:v>0.69351851851851853</c:v>
                </c:pt>
                <c:pt idx="299">
                  <c:v>0.69464944649446492</c:v>
                </c:pt>
                <c:pt idx="300">
                  <c:v>0.69577205882352944</c:v>
                </c:pt>
                <c:pt idx="301">
                  <c:v>0.69688644688644685</c:v>
                </c:pt>
                <c:pt idx="302">
                  <c:v>0.69434306569343063</c:v>
                </c:pt>
                <c:pt idx="303">
                  <c:v>0.69434306569343063</c:v>
                </c:pt>
                <c:pt idx="304">
                  <c:v>0.69545454545454544</c:v>
                </c:pt>
                <c:pt idx="305">
                  <c:v>0.69474637681159424</c:v>
                </c:pt>
                <c:pt idx="306">
                  <c:v>0.69584837545126355</c:v>
                </c:pt>
                <c:pt idx="307">
                  <c:v>0.69334532374100721</c:v>
                </c:pt>
                <c:pt idx="308">
                  <c:v>0.69444444444444442</c:v>
                </c:pt>
                <c:pt idx="309">
                  <c:v>0.69553571428571426</c:v>
                </c:pt>
                <c:pt idx="310">
                  <c:v>0.69553571428571426</c:v>
                </c:pt>
                <c:pt idx="311">
                  <c:v>0.69483985765124556</c:v>
                </c:pt>
                <c:pt idx="312">
                  <c:v>0.69237588652482274</c:v>
                </c:pt>
                <c:pt idx="313">
                  <c:v>0.69346289752650181</c:v>
                </c:pt>
                <c:pt idx="314">
                  <c:v>0.69454225352112675</c:v>
                </c:pt>
                <c:pt idx="315">
                  <c:v>0.69561403508771935</c:v>
                </c:pt>
                <c:pt idx="316">
                  <c:v>0.69493006993006989</c:v>
                </c:pt>
                <c:pt idx="317">
                  <c:v>0.69599303135888502</c:v>
                </c:pt>
                <c:pt idx="318">
                  <c:v>0.69357638888888884</c:v>
                </c:pt>
                <c:pt idx="319">
                  <c:v>0.69463667820069208</c:v>
                </c:pt>
                <c:pt idx="320">
                  <c:v>0.69463667820069208</c:v>
                </c:pt>
                <c:pt idx="321">
                  <c:v>0.69568965517241377</c:v>
                </c:pt>
                <c:pt idx="322">
                  <c:v>0.6967353951890034</c:v>
                </c:pt>
                <c:pt idx="323">
                  <c:v>0.69777397260273977</c:v>
                </c:pt>
                <c:pt idx="324">
                  <c:v>0.69880546075085326</c:v>
                </c:pt>
                <c:pt idx="325">
                  <c:v>0.69880546075085326</c:v>
                </c:pt>
                <c:pt idx="326">
                  <c:v>0.69880546075085326</c:v>
                </c:pt>
                <c:pt idx="327">
                  <c:v>0.69982993197278909</c:v>
                </c:pt>
                <c:pt idx="328">
                  <c:v>0.70084745762711864</c:v>
                </c:pt>
                <c:pt idx="329">
                  <c:v>0.70185810810810811</c:v>
                </c:pt>
                <c:pt idx="330">
                  <c:v>0.70286195286195285</c:v>
                </c:pt>
                <c:pt idx="331">
                  <c:v>0.70050335570469802</c:v>
                </c:pt>
                <c:pt idx="332">
                  <c:v>0.70150501672240806</c:v>
                </c:pt>
                <c:pt idx="333">
                  <c:v>0.70083333333333331</c:v>
                </c:pt>
                <c:pt idx="334">
                  <c:v>0.70182724252491691</c:v>
                </c:pt>
                <c:pt idx="335">
                  <c:v>0.70281456953642385</c:v>
                </c:pt>
                <c:pt idx="336">
                  <c:v>0.70214521452145218</c:v>
                </c:pt>
                <c:pt idx="337">
                  <c:v>0.703125</c:v>
                </c:pt>
                <c:pt idx="338">
                  <c:v>0.70081967213114749</c:v>
                </c:pt>
                <c:pt idx="339">
                  <c:v>0.70179738562091498</c:v>
                </c:pt>
                <c:pt idx="340">
                  <c:v>0.70276872964169379</c:v>
                </c:pt>
                <c:pt idx="341">
                  <c:v>0.70373376623376627</c:v>
                </c:pt>
                <c:pt idx="342">
                  <c:v>0.70469255663430419</c:v>
                </c:pt>
                <c:pt idx="343">
                  <c:v>0.70564516129032262</c:v>
                </c:pt>
                <c:pt idx="344">
                  <c:v>0.70659163987138263</c:v>
                </c:pt>
                <c:pt idx="345">
                  <c:v>0.70753205128205132</c:v>
                </c:pt>
                <c:pt idx="346">
                  <c:v>0.70846645367412142</c:v>
                </c:pt>
                <c:pt idx="347">
                  <c:v>0.70939490445859876</c:v>
                </c:pt>
                <c:pt idx="348">
                  <c:v>0.71031746031746035</c:v>
                </c:pt>
                <c:pt idx="349">
                  <c:v>0.70965189873417722</c:v>
                </c:pt>
                <c:pt idx="350">
                  <c:v>0.7105678233438486</c:v>
                </c:pt>
                <c:pt idx="351">
                  <c:v>0.70990566037735847</c:v>
                </c:pt>
                <c:pt idx="352">
                  <c:v>0.70768025078369901</c:v>
                </c:pt>
                <c:pt idx="353">
                  <c:v>0.70546874999999998</c:v>
                </c:pt>
                <c:pt idx="354">
                  <c:v>0.70638629283489096</c:v>
                </c:pt>
                <c:pt idx="355">
                  <c:v>0.70419254658385089</c:v>
                </c:pt>
                <c:pt idx="356">
                  <c:v>0.70356037151702788</c:v>
                </c:pt>
                <c:pt idx="357">
                  <c:v>0.70447530864197527</c:v>
                </c:pt>
                <c:pt idx="358">
                  <c:v>0.70538461538461539</c:v>
                </c:pt>
                <c:pt idx="359">
                  <c:v>0.70628834355828218</c:v>
                </c:pt>
                <c:pt idx="360">
                  <c:v>0.70718654434250761</c:v>
                </c:pt>
                <c:pt idx="361">
                  <c:v>0.70503048780487809</c:v>
                </c:pt>
                <c:pt idx="362">
                  <c:v>0.70288753799392101</c:v>
                </c:pt>
                <c:pt idx="363">
                  <c:v>0.7007575757575758</c:v>
                </c:pt>
                <c:pt idx="364">
                  <c:v>0.7007575757575758</c:v>
                </c:pt>
                <c:pt idx="365">
                  <c:v>0.70090634441087618</c:v>
                </c:pt>
                <c:pt idx="366">
                  <c:v>0.70105421686746983</c:v>
                </c:pt>
                <c:pt idx="367">
                  <c:v>0.69894894894894899</c:v>
                </c:pt>
                <c:pt idx="368">
                  <c:v>0.69760479041916168</c:v>
                </c:pt>
                <c:pt idx="369">
                  <c:v>0.69701492537313436</c:v>
                </c:pt>
                <c:pt idx="370">
                  <c:v>0.69791666666666663</c:v>
                </c:pt>
                <c:pt idx="371">
                  <c:v>0.69732937685459939</c:v>
                </c:pt>
                <c:pt idx="372">
                  <c:v>0.69526627218934911</c:v>
                </c:pt>
                <c:pt idx="373">
                  <c:v>0.69616519174041303</c:v>
                </c:pt>
                <c:pt idx="374">
                  <c:v>0.69705882352941173</c:v>
                </c:pt>
                <c:pt idx="375">
                  <c:v>0.69794721407624638</c:v>
                </c:pt>
                <c:pt idx="376">
                  <c:v>0.69794721407624638</c:v>
                </c:pt>
                <c:pt idx="377">
                  <c:v>0.69590643274853803</c:v>
                </c:pt>
                <c:pt idx="378">
                  <c:v>0.69679300291545188</c:v>
                </c:pt>
                <c:pt idx="379">
                  <c:v>0.69679300291545188</c:v>
                </c:pt>
                <c:pt idx="380">
                  <c:v>0.69476744186046513</c:v>
                </c:pt>
                <c:pt idx="381">
                  <c:v>0.69275362318840583</c:v>
                </c:pt>
                <c:pt idx="382">
                  <c:v>0.69364161849710981</c:v>
                </c:pt>
                <c:pt idx="383">
                  <c:v>0.69364161849710981</c:v>
                </c:pt>
                <c:pt idx="384">
                  <c:v>0.69164265129683</c:v>
                </c:pt>
                <c:pt idx="385">
                  <c:v>0.69164265129683</c:v>
                </c:pt>
                <c:pt idx="386">
                  <c:v>0.69252873563218387</c:v>
                </c:pt>
                <c:pt idx="387">
                  <c:v>0.69340974212034379</c:v>
                </c:pt>
                <c:pt idx="388">
                  <c:v>0.69142857142857139</c:v>
                </c:pt>
                <c:pt idx="389">
                  <c:v>0.69142857142857139</c:v>
                </c:pt>
                <c:pt idx="390">
                  <c:v>0.69142857142857139</c:v>
                </c:pt>
                <c:pt idx="391">
                  <c:v>0.69230769230769229</c:v>
                </c:pt>
                <c:pt idx="392">
                  <c:v>0.69318181818181823</c:v>
                </c:pt>
                <c:pt idx="393">
                  <c:v>0.69405099150141647</c:v>
                </c:pt>
                <c:pt idx="394">
                  <c:v>0.69491525423728817</c:v>
                </c:pt>
                <c:pt idx="395">
                  <c:v>0.6957746478873239</c:v>
                </c:pt>
                <c:pt idx="396">
                  <c:v>0.6938202247191011</c:v>
                </c:pt>
                <c:pt idx="397">
                  <c:v>0.6938202247191011</c:v>
                </c:pt>
                <c:pt idx="398">
                  <c:v>0.6918767507002801</c:v>
                </c:pt>
                <c:pt idx="399">
                  <c:v>0.69064245810055869</c:v>
                </c:pt>
                <c:pt idx="400">
                  <c:v>0.68871866295264628</c:v>
                </c:pt>
                <c:pt idx="401">
                  <c:v>0.68680555555555556</c:v>
                </c:pt>
                <c:pt idx="402">
                  <c:v>0.68767313019390586</c:v>
                </c:pt>
                <c:pt idx="403">
                  <c:v>0.68577348066298338</c:v>
                </c:pt>
                <c:pt idx="404">
                  <c:v>0.6866391184573003</c:v>
                </c:pt>
                <c:pt idx="405">
                  <c:v>0.6875</c:v>
                </c:pt>
                <c:pt idx="406">
                  <c:v>0.68835616438356162</c:v>
                </c:pt>
                <c:pt idx="407">
                  <c:v>0.68920765027322406</c:v>
                </c:pt>
                <c:pt idx="408">
                  <c:v>0.69005449591280654</c:v>
                </c:pt>
                <c:pt idx="409">
                  <c:v>0.69005449591280654</c:v>
                </c:pt>
                <c:pt idx="410">
                  <c:v>0.69089673913043481</c:v>
                </c:pt>
                <c:pt idx="411">
                  <c:v>0.6917344173441734</c:v>
                </c:pt>
                <c:pt idx="412">
                  <c:v>0.68986486486486487</c:v>
                </c:pt>
                <c:pt idx="413">
                  <c:v>0.68986486486486487</c:v>
                </c:pt>
                <c:pt idx="414">
                  <c:v>0.68986486486486487</c:v>
                </c:pt>
                <c:pt idx="415">
                  <c:v>0.69070080862533689</c:v>
                </c:pt>
                <c:pt idx="416">
                  <c:v>0.69070080862533689</c:v>
                </c:pt>
                <c:pt idx="417">
                  <c:v>0.69070080862533689</c:v>
                </c:pt>
                <c:pt idx="418">
                  <c:v>0.69153225806451613</c:v>
                </c:pt>
                <c:pt idx="419">
                  <c:v>0.69235924932975867</c:v>
                </c:pt>
                <c:pt idx="420">
                  <c:v>0.69050802139037437</c:v>
                </c:pt>
                <c:pt idx="421">
                  <c:v>0.68866666666666665</c:v>
                </c:pt>
                <c:pt idx="422">
                  <c:v>0.6894946808510638</c:v>
                </c:pt>
                <c:pt idx="423">
                  <c:v>0.69031830238726788</c:v>
                </c:pt>
                <c:pt idx="424">
                  <c:v>0.68849206349206349</c:v>
                </c:pt>
                <c:pt idx="425">
                  <c:v>0.68931398416886547</c:v>
                </c:pt>
                <c:pt idx="426">
                  <c:v>0.69013157894736843</c:v>
                </c:pt>
                <c:pt idx="427">
                  <c:v>0.69013157894736843</c:v>
                </c:pt>
                <c:pt idx="428">
                  <c:v>0.69013157894736843</c:v>
                </c:pt>
                <c:pt idx="429">
                  <c:v>0.69094488188976377</c:v>
                </c:pt>
                <c:pt idx="430">
                  <c:v>0.69175392670157065</c:v>
                </c:pt>
                <c:pt idx="431">
                  <c:v>0.69125326370757179</c:v>
                </c:pt>
                <c:pt idx="432">
                  <c:v>0.69075520833333337</c:v>
                </c:pt>
                <c:pt idx="433">
                  <c:v>0.688961038961039</c:v>
                </c:pt>
                <c:pt idx="434">
                  <c:v>0.68976683937823835</c:v>
                </c:pt>
                <c:pt idx="435">
                  <c:v>0.69056847545219635</c:v>
                </c:pt>
                <c:pt idx="436">
                  <c:v>0.69136597938144329</c:v>
                </c:pt>
                <c:pt idx="437">
                  <c:v>0.69215938303341906</c:v>
                </c:pt>
                <c:pt idx="438">
                  <c:v>0.69294871794871793</c:v>
                </c:pt>
                <c:pt idx="439">
                  <c:v>0.69373401534526857</c:v>
                </c:pt>
                <c:pt idx="440">
                  <c:v>0.69451530612244894</c:v>
                </c:pt>
                <c:pt idx="441">
                  <c:v>0.69529262086513999</c:v>
                </c:pt>
                <c:pt idx="442">
                  <c:v>0.69606598984771573</c:v>
                </c:pt>
                <c:pt idx="443">
                  <c:v>0.69683544303797473</c:v>
                </c:pt>
                <c:pt idx="444">
                  <c:v>0.69760101010101006</c:v>
                </c:pt>
                <c:pt idx="445">
                  <c:v>0.69836272040302272</c:v>
                </c:pt>
                <c:pt idx="446">
                  <c:v>0.69912060301507539</c:v>
                </c:pt>
                <c:pt idx="447">
                  <c:v>0.69987468671679198</c:v>
                </c:pt>
                <c:pt idx="448">
                  <c:v>0.70062500000000005</c:v>
                </c:pt>
                <c:pt idx="449">
                  <c:v>0.70137157107231918</c:v>
                </c:pt>
                <c:pt idx="450">
                  <c:v>0.70211442786069655</c:v>
                </c:pt>
                <c:pt idx="451">
                  <c:v>0.70211442786069655</c:v>
                </c:pt>
                <c:pt idx="452">
                  <c:v>0.70037220843672454</c:v>
                </c:pt>
                <c:pt idx="453">
                  <c:v>0.70111386138613863</c:v>
                </c:pt>
                <c:pt idx="454">
                  <c:v>0.70111386138613863</c:v>
                </c:pt>
                <c:pt idx="455">
                  <c:v>0.70185185185185184</c:v>
                </c:pt>
                <c:pt idx="456">
                  <c:v>0.70012315270935965</c:v>
                </c:pt>
                <c:pt idx="457">
                  <c:v>0.69840294840294836</c:v>
                </c:pt>
                <c:pt idx="458">
                  <c:v>0.69791666666666663</c:v>
                </c:pt>
                <c:pt idx="459">
                  <c:v>0.69865525672371642</c:v>
                </c:pt>
                <c:pt idx="460">
                  <c:v>0.69695121951219507</c:v>
                </c:pt>
                <c:pt idx="461">
                  <c:v>0.69768856447688565</c:v>
                </c:pt>
                <c:pt idx="462">
                  <c:v>0.69842233009708743</c:v>
                </c:pt>
                <c:pt idx="463">
                  <c:v>0.69915254237288138</c:v>
                </c:pt>
                <c:pt idx="464">
                  <c:v>0.6998792270531401</c:v>
                </c:pt>
                <c:pt idx="465">
                  <c:v>0.70060240963855425</c:v>
                </c:pt>
                <c:pt idx="466">
                  <c:v>0.70132211538461542</c:v>
                </c:pt>
                <c:pt idx="467">
                  <c:v>0.70203836930455632</c:v>
                </c:pt>
                <c:pt idx="468">
                  <c:v>0.70275119617224879</c:v>
                </c:pt>
                <c:pt idx="469">
                  <c:v>0.70346062052505964</c:v>
                </c:pt>
                <c:pt idx="470">
                  <c:v>0.70178571428571423</c:v>
                </c:pt>
                <c:pt idx="471">
                  <c:v>0.70249406175771967</c:v>
                </c:pt>
                <c:pt idx="472">
                  <c:v>0.7031990521327014</c:v>
                </c:pt>
                <c:pt idx="473">
                  <c:v>0.70153664302600471</c:v>
                </c:pt>
                <c:pt idx="474">
                  <c:v>0.69988207547169812</c:v>
                </c:pt>
                <c:pt idx="475">
                  <c:v>0.70058823529411762</c:v>
                </c:pt>
                <c:pt idx="476">
                  <c:v>0.70129107981220662</c:v>
                </c:pt>
                <c:pt idx="477">
                  <c:v>0.70199063231850112</c:v>
                </c:pt>
                <c:pt idx="478">
                  <c:v>0.70151869158878499</c:v>
                </c:pt>
                <c:pt idx="479">
                  <c:v>0.69988344988344986</c:v>
                </c:pt>
                <c:pt idx="480">
                  <c:v>0.70058139534883723</c:v>
                </c:pt>
                <c:pt idx="481">
                  <c:v>0.70127610208816704</c:v>
                </c:pt>
                <c:pt idx="482">
                  <c:v>0.70196759259259256</c:v>
                </c:pt>
                <c:pt idx="483">
                  <c:v>0.70265588914549648</c:v>
                </c:pt>
                <c:pt idx="484">
                  <c:v>0.70334101382488479</c:v>
                </c:pt>
                <c:pt idx="485">
                  <c:v>0.70402298850574707</c:v>
                </c:pt>
                <c:pt idx="486">
                  <c:v>0.70470183486238536</c:v>
                </c:pt>
                <c:pt idx="487">
                  <c:v>0.70537757437070936</c:v>
                </c:pt>
                <c:pt idx="488">
                  <c:v>0.70490867579908678</c:v>
                </c:pt>
                <c:pt idx="489">
                  <c:v>0.70558086560364464</c:v>
                </c:pt>
                <c:pt idx="490">
                  <c:v>0.70625000000000004</c:v>
                </c:pt>
                <c:pt idx="491">
                  <c:v>0.70691609977324266</c:v>
                </c:pt>
                <c:pt idx="492">
                  <c:v>0.70691609977324266</c:v>
                </c:pt>
                <c:pt idx="493">
                  <c:v>0.70757918552036203</c:v>
                </c:pt>
                <c:pt idx="494">
                  <c:v>0.70598194130925507</c:v>
                </c:pt>
                <c:pt idx="495">
                  <c:v>0.70664414414414412</c:v>
                </c:pt>
                <c:pt idx="496">
                  <c:v>0.70730337078651684</c:v>
                </c:pt>
                <c:pt idx="497">
                  <c:v>0.7079596412556054</c:v>
                </c:pt>
                <c:pt idx="498">
                  <c:v>0.70861297539149892</c:v>
                </c:pt>
                <c:pt idx="499">
                  <c:v>0.7092633928571429</c:v>
                </c:pt>
                <c:pt idx="500">
                  <c:v>0.70768374164810688</c:v>
                </c:pt>
                <c:pt idx="501">
                  <c:v>0.70833333333333337</c:v>
                </c:pt>
                <c:pt idx="502">
                  <c:v>0.70833333333333337</c:v>
                </c:pt>
                <c:pt idx="503">
                  <c:v>0.7067627494456763</c:v>
                </c:pt>
                <c:pt idx="504">
                  <c:v>0.70741150442477874</c:v>
                </c:pt>
                <c:pt idx="505">
                  <c:v>0.70695364238410596</c:v>
                </c:pt>
                <c:pt idx="506">
                  <c:v>0.70695364238410596</c:v>
                </c:pt>
                <c:pt idx="507">
                  <c:v>0.70759911894273131</c:v>
                </c:pt>
                <c:pt idx="508">
                  <c:v>0.70759911894273131</c:v>
                </c:pt>
                <c:pt idx="509">
                  <c:v>0.70714285714285718</c:v>
                </c:pt>
                <c:pt idx="510">
                  <c:v>0.70778508771929827</c:v>
                </c:pt>
                <c:pt idx="511">
                  <c:v>0.70842450765864329</c:v>
                </c:pt>
                <c:pt idx="512">
                  <c:v>0.70906113537117899</c:v>
                </c:pt>
                <c:pt idx="513">
                  <c:v>0.70969498910675377</c:v>
                </c:pt>
                <c:pt idx="514">
                  <c:v>0.71032608695652177</c:v>
                </c:pt>
                <c:pt idx="515">
                  <c:v>0.70878524945770061</c:v>
                </c:pt>
                <c:pt idx="516">
                  <c:v>0.70833333333333337</c:v>
                </c:pt>
                <c:pt idx="517">
                  <c:v>0.70896328293736499</c:v>
                </c:pt>
                <c:pt idx="518">
                  <c:v>0.70959051724137934</c:v>
                </c:pt>
                <c:pt idx="519">
                  <c:v>0.70806451612903221</c:v>
                </c:pt>
                <c:pt idx="520">
                  <c:v>0.70869098712446355</c:v>
                </c:pt>
                <c:pt idx="521">
                  <c:v>0.70717344753747324</c:v>
                </c:pt>
                <c:pt idx="522">
                  <c:v>0.70779914529914534</c:v>
                </c:pt>
                <c:pt idx="523">
                  <c:v>0.70842217484008529</c:v>
                </c:pt>
                <c:pt idx="524">
                  <c:v>0.70904255319148934</c:v>
                </c:pt>
                <c:pt idx="525">
                  <c:v>0.7075371549893843</c:v>
                </c:pt>
                <c:pt idx="526">
                  <c:v>0.70815677966101698</c:v>
                </c:pt>
                <c:pt idx="527">
                  <c:v>0.70877378435517968</c:v>
                </c:pt>
                <c:pt idx="528">
                  <c:v>0.70938818565400841</c:v>
                </c:pt>
                <c:pt idx="529">
                  <c:v>0.71</c:v>
                </c:pt>
                <c:pt idx="530">
                  <c:v>0.71060924369747902</c:v>
                </c:pt>
                <c:pt idx="531">
                  <c:v>0.71121593291404617</c:v>
                </c:pt>
                <c:pt idx="532">
                  <c:v>0.71182008368200833</c:v>
                </c:pt>
                <c:pt idx="533">
                  <c:v>0.7124217118997912</c:v>
                </c:pt>
                <c:pt idx="534">
                  <c:v>0.7109375</c:v>
                </c:pt>
                <c:pt idx="535">
                  <c:v>0.71153846153846156</c:v>
                </c:pt>
                <c:pt idx="536">
                  <c:v>0.71213692946058094</c:v>
                </c:pt>
                <c:pt idx="537">
                  <c:v>0.71273291925465843</c:v>
                </c:pt>
                <c:pt idx="538">
                  <c:v>0.71126033057851235</c:v>
                </c:pt>
                <c:pt idx="539">
                  <c:v>0.71185567010309281</c:v>
                </c:pt>
                <c:pt idx="540">
                  <c:v>0.71244855967078191</c:v>
                </c:pt>
                <c:pt idx="541">
                  <c:v>0.71098562628336759</c:v>
                </c:pt>
                <c:pt idx="542">
                  <c:v>0.70952868852459017</c:v>
                </c:pt>
                <c:pt idx="543">
                  <c:v>0.70807770961145189</c:v>
                </c:pt>
                <c:pt idx="544">
                  <c:v>0.70867346938775511</c:v>
                </c:pt>
                <c:pt idx="545">
                  <c:v>0.70926680244399187</c:v>
                </c:pt>
                <c:pt idx="546">
                  <c:v>0.70884146341463417</c:v>
                </c:pt>
                <c:pt idx="547">
                  <c:v>0.70740365111561865</c:v>
                </c:pt>
                <c:pt idx="548">
                  <c:v>0.707995951417004</c:v>
                </c:pt>
                <c:pt idx="549">
                  <c:v>0.70858585858585854</c:v>
                </c:pt>
                <c:pt idx="550">
                  <c:v>0.70917338709677424</c:v>
                </c:pt>
                <c:pt idx="551">
                  <c:v>0.70975855130784704</c:v>
                </c:pt>
                <c:pt idx="552">
                  <c:v>0.71034136546184734</c:v>
                </c:pt>
                <c:pt idx="553">
                  <c:v>0.71092184368737477</c:v>
                </c:pt>
                <c:pt idx="554">
                  <c:v>0.70950000000000002</c:v>
                </c:pt>
                <c:pt idx="555">
                  <c:v>0.71007984031936133</c:v>
                </c:pt>
                <c:pt idx="556">
                  <c:v>0.71065737051792832</c:v>
                </c:pt>
                <c:pt idx="557">
                  <c:v>0.71123260437375746</c:v>
                </c:pt>
                <c:pt idx="558">
                  <c:v>0.71180555555555558</c:v>
                </c:pt>
                <c:pt idx="559">
                  <c:v>0.71237623762376234</c:v>
                </c:pt>
                <c:pt idx="560">
                  <c:v>0.7129446640316206</c:v>
                </c:pt>
                <c:pt idx="561">
                  <c:v>0.7129446640316206</c:v>
                </c:pt>
                <c:pt idx="562">
                  <c:v>0.71351084812623278</c:v>
                </c:pt>
                <c:pt idx="563">
                  <c:v>0.71407480314960625</c:v>
                </c:pt>
                <c:pt idx="564">
                  <c:v>0.71365422396856582</c:v>
                </c:pt>
                <c:pt idx="565">
                  <c:v>0.71421568627450982</c:v>
                </c:pt>
                <c:pt idx="566">
                  <c:v>0.71477495107632094</c:v>
                </c:pt>
                <c:pt idx="567">
                  <c:v>0.71533203125</c:v>
                </c:pt>
                <c:pt idx="568">
                  <c:v>0.71588693957115013</c:v>
                </c:pt>
                <c:pt idx="569">
                  <c:v>0.71643968871595332</c:v>
                </c:pt>
                <c:pt idx="570">
                  <c:v>0.71699029126213587</c:v>
                </c:pt>
                <c:pt idx="571">
                  <c:v>0.71753875968992253</c:v>
                </c:pt>
                <c:pt idx="572">
                  <c:v>0.71808510638297873</c:v>
                </c:pt>
                <c:pt idx="573">
                  <c:v>0.71862934362934361</c:v>
                </c:pt>
                <c:pt idx="574">
                  <c:v>0.71917148362235073</c:v>
                </c:pt>
                <c:pt idx="575">
                  <c:v>0.71778846153846154</c:v>
                </c:pt>
                <c:pt idx="576">
                  <c:v>0.71833013435700577</c:v>
                </c:pt>
                <c:pt idx="577">
                  <c:v>0.7188697318007663</c:v>
                </c:pt>
                <c:pt idx="578">
                  <c:v>0.71940726577437863</c:v>
                </c:pt>
                <c:pt idx="579">
                  <c:v>0.71994274809160308</c:v>
                </c:pt>
                <c:pt idx="580">
                  <c:v>0.72047619047619049</c:v>
                </c:pt>
                <c:pt idx="581">
                  <c:v>0.7210076045627376</c:v>
                </c:pt>
                <c:pt idx="582">
                  <c:v>0.72058823529411764</c:v>
                </c:pt>
                <c:pt idx="583">
                  <c:v>0.72017045454545459</c:v>
                </c:pt>
                <c:pt idx="584">
                  <c:v>0.71975425330812859</c:v>
                </c:pt>
                <c:pt idx="585">
                  <c:v>0.72028301886792456</c:v>
                </c:pt>
                <c:pt idx="586">
                  <c:v>0.72080979284369118</c:v>
                </c:pt>
                <c:pt idx="587">
                  <c:v>0.72133458646616544</c:v>
                </c:pt>
                <c:pt idx="588">
                  <c:v>0.72185741088180111</c:v>
                </c:pt>
                <c:pt idx="589">
                  <c:v>0.7205056179775281</c:v>
                </c:pt>
                <c:pt idx="590">
                  <c:v>0.72102803738317756</c:v>
                </c:pt>
                <c:pt idx="591">
                  <c:v>0.72154850746268662</c:v>
                </c:pt>
                <c:pt idx="592">
                  <c:v>0.72206703910614523</c:v>
                </c:pt>
                <c:pt idx="593">
                  <c:v>0.72258364312267653</c:v>
                </c:pt>
                <c:pt idx="594">
                  <c:v>0.72309833024118741</c:v>
                </c:pt>
                <c:pt idx="595">
                  <c:v>0.72361111111111109</c:v>
                </c:pt>
                <c:pt idx="596">
                  <c:v>0.72412199630314233</c:v>
                </c:pt>
                <c:pt idx="597">
                  <c:v>0.72463099630996308</c:v>
                </c:pt>
                <c:pt idx="598">
                  <c:v>0.72513812154696133</c:v>
                </c:pt>
                <c:pt idx="599">
                  <c:v>0.72564338235294112</c:v>
                </c:pt>
                <c:pt idx="600">
                  <c:v>0.72614678899082574</c:v>
                </c:pt>
                <c:pt idx="601">
                  <c:v>0.72664835164835162</c:v>
                </c:pt>
                <c:pt idx="602">
                  <c:v>0.72714808043875689</c:v>
                </c:pt>
                <c:pt idx="603">
                  <c:v>0.72764598540145986</c:v>
                </c:pt>
                <c:pt idx="604">
                  <c:v>0.72814207650273222</c:v>
                </c:pt>
                <c:pt idx="605">
                  <c:v>0.72863636363636364</c:v>
                </c:pt>
                <c:pt idx="606">
                  <c:v>0.72912885662431937</c:v>
                </c:pt>
                <c:pt idx="607">
                  <c:v>0.72961956521739135</c:v>
                </c:pt>
                <c:pt idx="608">
                  <c:v>0.73010849909584086</c:v>
                </c:pt>
                <c:pt idx="609">
                  <c:v>0.73059566787003605</c:v>
                </c:pt>
                <c:pt idx="610">
                  <c:v>0.73108108108108105</c:v>
                </c:pt>
                <c:pt idx="611">
                  <c:v>0.73066546762589923</c:v>
                </c:pt>
                <c:pt idx="612">
                  <c:v>0.73114901256732501</c:v>
                </c:pt>
                <c:pt idx="613">
                  <c:v>0.73163082437275984</c:v>
                </c:pt>
                <c:pt idx="614">
                  <c:v>0.73211091234347048</c:v>
                </c:pt>
                <c:pt idx="615">
                  <c:v>0.73258928571428572</c:v>
                </c:pt>
                <c:pt idx="616">
                  <c:v>0.73172905525846699</c:v>
                </c:pt>
                <c:pt idx="617">
                  <c:v>0.73220640569395012</c:v>
                </c:pt>
                <c:pt idx="618">
                  <c:v>0.73268206039076378</c:v>
                </c:pt>
                <c:pt idx="619">
                  <c:v>0.73315602836879434</c:v>
                </c:pt>
                <c:pt idx="620">
                  <c:v>0.73362831858407085</c:v>
                </c:pt>
                <c:pt idx="621">
                  <c:v>0.73409893992932862</c:v>
                </c:pt>
                <c:pt idx="622">
                  <c:v>0.73456790123456794</c:v>
                </c:pt>
                <c:pt idx="623">
                  <c:v>0.73503521126760563</c:v>
                </c:pt>
                <c:pt idx="624">
                  <c:v>0.73550087873462211</c:v>
                </c:pt>
                <c:pt idx="625">
                  <c:v>0.73596491228070171</c:v>
                </c:pt>
                <c:pt idx="626">
                  <c:v>0.73642732049036774</c:v>
                </c:pt>
                <c:pt idx="627">
                  <c:v>0.73688811188811187</c:v>
                </c:pt>
                <c:pt idx="628">
                  <c:v>0.73734729493891793</c:v>
                </c:pt>
                <c:pt idx="629">
                  <c:v>0.73780487804878048</c:v>
                </c:pt>
                <c:pt idx="630">
                  <c:v>0.73826086956521741</c:v>
                </c:pt>
                <c:pt idx="631">
                  <c:v>0.73871527777777779</c:v>
                </c:pt>
                <c:pt idx="632">
                  <c:v>0.73916811091854417</c:v>
                </c:pt>
                <c:pt idx="633">
                  <c:v>0.73961937716262971</c:v>
                </c:pt>
                <c:pt idx="634">
                  <c:v>0.74006908462867016</c:v>
                </c:pt>
                <c:pt idx="635">
                  <c:v>0.7405172413793103</c:v>
                </c:pt>
                <c:pt idx="636">
                  <c:v>0.73924268502581758</c:v>
                </c:pt>
                <c:pt idx="637">
                  <c:v>0.73797250859106533</c:v>
                </c:pt>
                <c:pt idx="638">
                  <c:v>0.73842195540308753</c:v>
                </c:pt>
                <c:pt idx="639">
                  <c:v>0.73715753424657537</c:v>
                </c:pt>
                <c:pt idx="640">
                  <c:v>0.73760683760683765</c:v>
                </c:pt>
                <c:pt idx="641">
                  <c:v>0.73805460750853247</c:v>
                </c:pt>
                <c:pt idx="642">
                  <c:v>0.73850085178875635</c:v>
                </c:pt>
                <c:pt idx="643">
                  <c:v>0.73894557823129248</c:v>
                </c:pt>
                <c:pt idx="644">
                  <c:v>0.73938879456706286</c:v>
                </c:pt>
                <c:pt idx="645">
                  <c:v>0.73983050847457632</c:v>
                </c:pt>
                <c:pt idx="646">
                  <c:v>0.74027072758037227</c:v>
                </c:pt>
                <c:pt idx="647">
                  <c:v>0.73902027027027029</c:v>
                </c:pt>
                <c:pt idx="648">
                  <c:v>0.739460370994941</c:v>
                </c:pt>
                <c:pt idx="649">
                  <c:v>0.73989898989898994</c:v>
                </c:pt>
                <c:pt idx="650">
                  <c:v>0.74033613445378155</c:v>
                </c:pt>
                <c:pt idx="651">
                  <c:v>0.74077181208053688</c:v>
                </c:pt>
                <c:pt idx="652">
                  <c:v>0.74120603015075381</c:v>
                </c:pt>
                <c:pt idx="653">
                  <c:v>0.74163879598662208</c:v>
                </c:pt>
                <c:pt idx="654">
                  <c:v>0.74207011686143576</c:v>
                </c:pt>
                <c:pt idx="655">
                  <c:v>0.74250000000000005</c:v>
                </c:pt>
                <c:pt idx="656">
                  <c:v>0.74292845257903495</c:v>
                </c:pt>
                <c:pt idx="657">
                  <c:v>0.74335548172757471</c:v>
                </c:pt>
                <c:pt idx="658">
                  <c:v>0.74212271973466004</c:v>
                </c:pt>
                <c:pt idx="659">
                  <c:v>0.74254966887417218</c:v>
                </c:pt>
                <c:pt idx="660">
                  <c:v>0.74297520661157024</c:v>
                </c:pt>
                <c:pt idx="661">
                  <c:v>0.74339933993399343</c:v>
                </c:pt>
                <c:pt idx="662">
                  <c:v>0.74382207578253712</c:v>
                </c:pt>
                <c:pt idx="663">
                  <c:v>0.74424342105263153</c:v>
                </c:pt>
                <c:pt idx="664">
                  <c:v>0.74466338259441711</c:v>
                </c:pt>
                <c:pt idx="665">
                  <c:v>0.7450819672131147</c:v>
                </c:pt>
                <c:pt idx="666">
                  <c:v>0.74549918166939444</c:v>
                </c:pt>
                <c:pt idx="667">
                  <c:v>0.74591503267973858</c:v>
                </c:pt>
                <c:pt idx="668">
                  <c:v>0.74551386623164762</c:v>
                </c:pt>
                <c:pt idx="669">
                  <c:v>0.74592833876221498</c:v>
                </c:pt>
                <c:pt idx="670">
                  <c:v>0.74634146341463414</c:v>
                </c:pt>
                <c:pt idx="671">
                  <c:v>0.74675324675324672</c:v>
                </c:pt>
                <c:pt idx="672">
                  <c:v>0.74716369529983795</c:v>
                </c:pt>
                <c:pt idx="673">
                  <c:v>0.74757281553398058</c:v>
                </c:pt>
                <c:pt idx="674">
                  <c:v>0.74798061389337644</c:v>
                </c:pt>
                <c:pt idx="675">
                  <c:v>0.74838709677419357</c:v>
                </c:pt>
                <c:pt idx="676">
                  <c:v>0.74718196457326891</c:v>
                </c:pt>
                <c:pt idx="677">
                  <c:v>0.747588424437299</c:v>
                </c:pt>
                <c:pt idx="678">
                  <c:v>0.7463884430176565</c:v>
                </c:pt>
                <c:pt idx="679">
                  <c:v>0.74679487179487181</c:v>
                </c:pt>
                <c:pt idx="680">
                  <c:v>0.74719999999999998</c:v>
                </c:pt>
                <c:pt idx="681">
                  <c:v>0.74760383386581475</c:v>
                </c:pt>
                <c:pt idx="682">
                  <c:v>0.74800637958532701</c:v>
                </c:pt>
                <c:pt idx="683">
                  <c:v>0.74840764331210186</c:v>
                </c:pt>
                <c:pt idx="684">
                  <c:v>0.74880763116057236</c:v>
                </c:pt>
                <c:pt idx="685">
                  <c:v>0.74920634920634921</c:v>
                </c:pt>
                <c:pt idx="686">
                  <c:v>0.74920760697305866</c:v>
                </c:pt>
                <c:pt idx="687">
                  <c:v>0.74960443037974689</c:v>
                </c:pt>
                <c:pt idx="688">
                  <c:v>0.75</c:v>
                </c:pt>
                <c:pt idx="689">
                  <c:v>0.75039432176656151</c:v>
                </c:pt>
                <c:pt idx="690">
                  <c:v>0.75078740157480317</c:v>
                </c:pt>
                <c:pt idx="691">
                  <c:v>0.75039308176100628</c:v>
                </c:pt>
                <c:pt idx="692">
                  <c:v>0.75</c:v>
                </c:pt>
                <c:pt idx="693">
                  <c:v>0.75039184952978055</c:v>
                </c:pt>
                <c:pt idx="694">
                  <c:v>0.75078247261345854</c:v>
                </c:pt>
                <c:pt idx="695">
                  <c:v>0.75039062499999998</c:v>
                </c:pt>
                <c:pt idx="696">
                  <c:v>0.75078003120124803</c:v>
                </c:pt>
                <c:pt idx="697">
                  <c:v>0.75116822429906538</c:v>
                </c:pt>
                <c:pt idx="698">
                  <c:v>0.75155520995334368</c:v>
                </c:pt>
                <c:pt idx="699">
                  <c:v>0.75194099378881984</c:v>
                </c:pt>
                <c:pt idx="700">
                  <c:v>0.75232558139534889</c:v>
                </c:pt>
                <c:pt idx="701">
                  <c:v>0.75270897832817341</c:v>
                </c:pt>
                <c:pt idx="702">
                  <c:v>0.7530911901081917</c:v>
                </c:pt>
                <c:pt idx="703">
                  <c:v>0.75347222222222221</c:v>
                </c:pt>
                <c:pt idx="704">
                  <c:v>0.75385208012326654</c:v>
                </c:pt>
                <c:pt idx="705">
                  <c:v>0.75423076923076926</c:v>
                </c:pt>
                <c:pt idx="706">
                  <c:v>0.75460829493087556</c:v>
                </c:pt>
                <c:pt idx="707">
                  <c:v>0.75498466257668717</c:v>
                </c:pt>
                <c:pt idx="708">
                  <c:v>0.75535987748851452</c:v>
                </c:pt>
                <c:pt idx="709">
                  <c:v>0.75573394495412849</c:v>
                </c:pt>
                <c:pt idx="710">
                  <c:v>0.75610687022900769</c:v>
                </c:pt>
                <c:pt idx="711">
                  <c:v>0.75647865853658536</c:v>
                </c:pt>
                <c:pt idx="712">
                  <c:v>0.75684931506849318</c:v>
                </c:pt>
                <c:pt idx="713">
                  <c:v>0.75721884498480241</c:v>
                </c:pt>
                <c:pt idx="714">
                  <c:v>0.75758725341426403</c:v>
                </c:pt>
                <c:pt idx="715">
                  <c:v>0.75795454545454544</c:v>
                </c:pt>
                <c:pt idx="716">
                  <c:v>0.75832072617246593</c:v>
                </c:pt>
                <c:pt idx="717">
                  <c:v>0.75868580060422963</c:v>
                </c:pt>
                <c:pt idx="718">
                  <c:v>0.75904977375565608</c:v>
                </c:pt>
                <c:pt idx="719">
                  <c:v>0.75790662650602414</c:v>
                </c:pt>
                <c:pt idx="720">
                  <c:v>0.75827067669172932</c:v>
                </c:pt>
                <c:pt idx="721">
                  <c:v>0.75863363363363367</c:v>
                </c:pt>
                <c:pt idx="722">
                  <c:v>0.75899550224887558</c:v>
                </c:pt>
                <c:pt idx="723">
                  <c:v>0.75935628742514971</c:v>
                </c:pt>
                <c:pt idx="724">
                  <c:v>0.75971599402092671</c:v>
                </c:pt>
                <c:pt idx="725">
                  <c:v>0.75858208955223883</c:v>
                </c:pt>
                <c:pt idx="726">
                  <c:v>0.75819672131147542</c:v>
                </c:pt>
                <c:pt idx="727">
                  <c:v>0.75855654761904767</c:v>
                </c:pt>
                <c:pt idx="728">
                  <c:v>0.75891530460624068</c:v>
                </c:pt>
                <c:pt idx="729">
                  <c:v>0.75927299703264095</c:v>
                </c:pt>
                <c:pt idx="730">
                  <c:v>0.75888888888888884</c:v>
                </c:pt>
                <c:pt idx="731">
                  <c:v>0.75924556213017746</c:v>
                </c:pt>
                <c:pt idx="732">
                  <c:v>0.75960118168389956</c:v>
                </c:pt>
                <c:pt idx="733">
                  <c:v>0.75995575221238942</c:v>
                </c:pt>
                <c:pt idx="734">
                  <c:v>0.76030927835051543</c:v>
                </c:pt>
                <c:pt idx="735">
                  <c:v>0.76066176470588232</c:v>
                </c:pt>
                <c:pt idx="736">
                  <c:v>0.76101321585903081</c:v>
                </c:pt>
                <c:pt idx="737">
                  <c:v>0.76136363636363635</c:v>
                </c:pt>
                <c:pt idx="738">
                  <c:v>0.76171303074670571</c:v>
                </c:pt>
                <c:pt idx="739">
                  <c:v>0.76206140350877194</c:v>
                </c:pt>
                <c:pt idx="740">
                  <c:v>0.76240875912408756</c:v>
                </c:pt>
                <c:pt idx="741">
                  <c:v>0.76202623906705536</c:v>
                </c:pt>
                <c:pt idx="742">
                  <c:v>0.76237263464337701</c:v>
                </c:pt>
                <c:pt idx="743">
                  <c:v>0.76271802325581395</c:v>
                </c:pt>
                <c:pt idx="744">
                  <c:v>0.76306240928882441</c:v>
                </c:pt>
                <c:pt idx="745">
                  <c:v>0.7626811594202898</c:v>
                </c:pt>
                <c:pt idx="746">
                  <c:v>0.76302460202604916</c:v>
                </c:pt>
                <c:pt idx="747">
                  <c:v>0.76336705202312138</c:v>
                </c:pt>
                <c:pt idx="748">
                  <c:v>0.76226551226551231</c:v>
                </c:pt>
                <c:pt idx="749">
                  <c:v>0.76260806916426516</c:v>
                </c:pt>
                <c:pt idx="750">
                  <c:v>0.76294964028776979</c:v>
                </c:pt>
                <c:pt idx="751">
                  <c:v>0.76329022988505746</c:v>
                </c:pt>
                <c:pt idx="752">
                  <c:v>0.76362984218077479</c:v>
                </c:pt>
                <c:pt idx="753">
                  <c:v>0.76396848137535822</c:v>
                </c:pt>
                <c:pt idx="754">
                  <c:v>0.76430615164520743</c:v>
                </c:pt>
                <c:pt idx="755">
                  <c:v>0.76321428571428573</c:v>
                </c:pt>
                <c:pt idx="756">
                  <c:v>0.76319543509272469</c:v>
                </c:pt>
                <c:pt idx="757">
                  <c:v>0.76353276353276356</c:v>
                </c:pt>
                <c:pt idx="758">
                  <c:v>0.76386913229018494</c:v>
                </c:pt>
                <c:pt idx="759">
                  <c:v>0.76420454545454541</c:v>
                </c:pt>
                <c:pt idx="760">
                  <c:v>0.76453900709219857</c:v>
                </c:pt>
                <c:pt idx="761">
                  <c:v>0.76487252124645888</c:v>
                </c:pt>
                <c:pt idx="762">
                  <c:v>0.7652050919377652</c:v>
                </c:pt>
                <c:pt idx="763">
                  <c:v>0.76412429378531077</c:v>
                </c:pt>
                <c:pt idx="764">
                  <c:v>0.76445698166431597</c:v>
                </c:pt>
                <c:pt idx="765">
                  <c:v>0.76338028169014083</c:v>
                </c:pt>
                <c:pt idx="766">
                  <c:v>0.76336146272855132</c:v>
                </c:pt>
                <c:pt idx="767">
                  <c:v>0.7636938202247191</c:v>
                </c:pt>
                <c:pt idx="768">
                  <c:v>0.76332398316970551</c:v>
                </c:pt>
                <c:pt idx="769">
                  <c:v>0.76225490196078427</c:v>
                </c:pt>
                <c:pt idx="770">
                  <c:v>0.76258741258741258</c:v>
                </c:pt>
                <c:pt idx="771">
                  <c:v>0.76291899441340782</c:v>
                </c:pt>
                <c:pt idx="772">
                  <c:v>0.76324965132496514</c:v>
                </c:pt>
                <c:pt idx="773">
                  <c:v>0.76357938718662954</c:v>
                </c:pt>
                <c:pt idx="774">
                  <c:v>0.76390820584144647</c:v>
                </c:pt>
                <c:pt idx="775">
                  <c:v>0.76423611111111112</c:v>
                </c:pt>
                <c:pt idx="776">
                  <c:v>0.7645631067961165</c:v>
                </c:pt>
                <c:pt idx="777">
                  <c:v>0.76488919667590027</c:v>
                </c:pt>
                <c:pt idx="778">
                  <c:v>0.76521438450899026</c:v>
                </c:pt>
                <c:pt idx="779">
                  <c:v>0.76553867403314912</c:v>
                </c:pt>
                <c:pt idx="780">
                  <c:v>0.76586206896551723</c:v>
                </c:pt>
                <c:pt idx="781">
                  <c:v>0.76618457300275478</c:v>
                </c:pt>
                <c:pt idx="782">
                  <c:v>0.7665061898211829</c:v>
                </c:pt>
                <c:pt idx="783">
                  <c:v>0.76682692307692313</c:v>
                </c:pt>
                <c:pt idx="784">
                  <c:v>0.76714677640603568</c:v>
                </c:pt>
                <c:pt idx="785">
                  <c:v>0.7674657534246575</c:v>
                </c:pt>
                <c:pt idx="786">
                  <c:v>0.76709986320109436</c:v>
                </c:pt>
                <c:pt idx="787">
                  <c:v>0.76605191256830596</c:v>
                </c:pt>
                <c:pt idx="788">
                  <c:v>0.76637107776261937</c:v>
                </c:pt>
                <c:pt idx="789">
                  <c:v>0.76600817438692093</c:v>
                </c:pt>
                <c:pt idx="790">
                  <c:v>0.76496598639455782</c:v>
                </c:pt>
                <c:pt idx="791">
                  <c:v>0.76528532608695654</c:v>
                </c:pt>
                <c:pt idx="792">
                  <c:v>0.76424694708276797</c:v>
                </c:pt>
                <c:pt idx="793">
                  <c:v>0.76456639566395668</c:v>
                </c:pt>
                <c:pt idx="794">
                  <c:v>0.7648849797023004</c:v>
                </c:pt>
                <c:pt idx="795">
                  <c:v>0.7638513513513514</c:v>
                </c:pt>
                <c:pt idx="796">
                  <c:v>0.76417004048582993</c:v>
                </c:pt>
                <c:pt idx="797">
                  <c:v>0.76314016172506738</c:v>
                </c:pt>
                <c:pt idx="798">
                  <c:v>0.76345895020188426</c:v>
                </c:pt>
                <c:pt idx="799">
                  <c:v>0.76243279569892475</c:v>
                </c:pt>
                <c:pt idx="800">
                  <c:v>0.76208053691275168</c:v>
                </c:pt>
                <c:pt idx="801">
                  <c:v>0.76239946380697055</c:v>
                </c:pt>
                <c:pt idx="802">
                  <c:v>0.7627175368139224</c:v>
                </c:pt>
                <c:pt idx="803">
                  <c:v>0.76303475935828879</c:v>
                </c:pt>
                <c:pt idx="804">
                  <c:v>0.763351134846462</c:v>
                </c:pt>
                <c:pt idx="805">
                  <c:v>0.76366666666666672</c:v>
                </c:pt>
                <c:pt idx="806">
                  <c:v>0.76398135818908119</c:v>
                </c:pt>
                <c:pt idx="807">
                  <c:v>0.76429521276595747</c:v>
                </c:pt>
                <c:pt idx="808">
                  <c:v>0.76460823373173969</c:v>
                </c:pt>
                <c:pt idx="809">
                  <c:v>0.76492042440318297</c:v>
                </c:pt>
                <c:pt idx="810">
                  <c:v>0.76523178807947023</c:v>
                </c:pt>
                <c:pt idx="811">
                  <c:v>0.76421957671957674</c:v>
                </c:pt>
                <c:pt idx="812">
                  <c:v>0.76453104359313073</c:v>
                </c:pt>
                <c:pt idx="813">
                  <c:v>0.76484168865435354</c:v>
                </c:pt>
                <c:pt idx="814">
                  <c:v>0.76383399209486169</c:v>
                </c:pt>
                <c:pt idx="815">
                  <c:v>0.76414473684210527</c:v>
                </c:pt>
                <c:pt idx="816">
                  <c:v>0.76445466491458602</c:v>
                </c:pt>
                <c:pt idx="817">
                  <c:v>0.76476377952755903</c:v>
                </c:pt>
                <c:pt idx="818">
                  <c:v>0.76507208387942338</c:v>
                </c:pt>
                <c:pt idx="819">
                  <c:v>0.76537958115183247</c:v>
                </c:pt>
                <c:pt idx="820">
                  <c:v>0.76568627450980398</c:v>
                </c:pt>
                <c:pt idx="821">
                  <c:v>0.76599216710182771</c:v>
                </c:pt>
                <c:pt idx="822">
                  <c:v>0.76629726205997395</c:v>
                </c:pt>
                <c:pt idx="823">
                  <c:v>0.7666015625</c:v>
                </c:pt>
                <c:pt idx="824">
                  <c:v>0.76690507152145648</c:v>
                </c:pt>
                <c:pt idx="825">
                  <c:v>0.76720779220779223</c:v>
                </c:pt>
                <c:pt idx="826">
                  <c:v>0.76750972762645919</c:v>
                </c:pt>
                <c:pt idx="827">
                  <c:v>0.7678108808290155</c:v>
                </c:pt>
                <c:pt idx="828">
                  <c:v>0.768111254851229</c:v>
                </c:pt>
                <c:pt idx="829">
                  <c:v>0.76841085271317833</c:v>
                </c:pt>
                <c:pt idx="830">
                  <c:v>0.76870967741935481</c:v>
                </c:pt>
                <c:pt idx="831">
                  <c:v>0.76900773195876293</c:v>
                </c:pt>
                <c:pt idx="832">
                  <c:v>0.76930501930501927</c:v>
                </c:pt>
                <c:pt idx="833">
                  <c:v>0.76831619537275064</c:v>
                </c:pt>
                <c:pt idx="834">
                  <c:v>0.76732991014120666</c:v>
                </c:pt>
                <c:pt idx="835">
                  <c:v>0.7663461538461539</c:v>
                </c:pt>
                <c:pt idx="836">
                  <c:v>0.76664532650448147</c:v>
                </c:pt>
                <c:pt idx="837">
                  <c:v>0.76694373401534521</c:v>
                </c:pt>
                <c:pt idx="838">
                  <c:v>0.76724137931034486</c:v>
                </c:pt>
                <c:pt idx="839">
                  <c:v>0.76753826530612246</c:v>
                </c:pt>
                <c:pt idx="840">
                  <c:v>0.76656050955414012</c:v>
                </c:pt>
                <c:pt idx="841">
                  <c:v>0.7668575063613231</c:v>
                </c:pt>
                <c:pt idx="842">
                  <c:v>0.76715374841168993</c:v>
                </c:pt>
                <c:pt idx="843">
                  <c:v>0.76744923857868019</c:v>
                </c:pt>
                <c:pt idx="844">
                  <c:v>0.76647655259822556</c:v>
                </c:pt>
                <c:pt idx="845">
                  <c:v>0.76677215189873416</c:v>
                </c:pt>
                <c:pt idx="846">
                  <c:v>0.76580278128950696</c:v>
                </c:pt>
                <c:pt idx="847">
                  <c:v>0.76609848484848486</c:v>
                </c:pt>
                <c:pt idx="848">
                  <c:v>0.76639344262295084</c:v>
                </c:pt>
                <c:pt idx="849">
                  <c:v>0.76668765743073053</c:v>
                </c:pt>
                <c:pt idx="850">
                  <c:v>0.76698113207547169</c:v>
                </c:pt>
                <c:pt idx="851">
                  <c:v>0.76727386934673369</c:v>
                </c:pt>
                <c:pt idx="852">
                  <c:v>0.76756587202007531</c:v>
                </c:pt>
                <c:pt idx="853">
                  <c:v>0.7678571428571429</c:v>
                </c:pt>
                <c:pt idx="854">
                  <c:v>0.76689612015018771</c:v>
                </c:pt>
                <c:pt idx="855">
                  <c:v>0.76687499999999997</c:v>
                </c:pt>
                <c:pt idx="856">
                  <c:v>0.76716604244694131</c:v>
                </c:pt>
                <c:pt idx="857">
                  <c:v>0.76620947630922698</c:v>
                </c:pt>
                <c:pt idx="858">
                  <c:v>0.76525529265255288</c:v>
                </c:pt>
                <c:pt idx="859">
                  <c:v>0.76554726368159209</c:v>
                </c:pt>
                <c:pt idx="860">
                  <c:v>0.76583850931677022</c:v>
                </c:pt>
                <c:pt idx="861">
                  <c:v>0.7661290322580645</c:v>
                </c:pt>
                <c:pt idx="862">
                  <c:v>0.76517967781908303</c:v>
                </c:pt>
                <c:pt idx="863">
                  <c:v>0.76547029702970293</c:v>
                </c:pt>
                <c:pt idx="864">
                  <c:v>0.7657601977750309</c:v>
                </c:pt>
                <c:pt idx="865">
                  <c:v>0.76481481481481484</c:v>
                </c:pt>
                <c:pt idx="866">
                  <c:v>0.76510480887792853</c:v>
                </c:pt>
                <c:pt idx="867">
                  <c:v>0.76539408866995073</c:v>
                </c:pt>
                <c:pt idx="868">
                  <c:v>0.76568265682656822</c:v>
                </c:pt>
                <c:pt idx="869">
                  <c:v>0.76597051597051602</c:v>
                </c:pt>
                <c:pt idx="870">
                  <c:v>0.76625766871165646</c:v>
                </c:pt>
                <c:pt idx="871">
                  <c:v>0.76531862745098034</c:v>
                </c:pt>
                <c:pt idx="872">
                  <c:v>0.76560587515299883</c:v>
                </c:pt>
                <c:pt idx="873">
                  <c:v>0.7658924205378973</c:v>
                </c:pt>
                <c:pt idx="874">
                  <c:v>0.76617826617826623</c:v>
                </c:pt>
                <c:pt idx="875">
                  <c:v>0.7652439024390244</c:v>
                </c:pt>
                <c:pt idx="876">
                  <c:v>0.76431181485992694</c:v>
                </c:pt>
                <c:pt idx="877">
                  <c:v>0.76338199513381999</c:v>
                </c:pt>
                <c:pt idx="878">
                  <c:v>0.76366950182260029</c:v>
                </c:pt>
                <c:pt idx="879">
                  <c:v>0.76395631067961167</c:v>
                </c:pt>
                <c:pt idx="880">
                  <c:v>0.76424242424242428</c:v>
                </c:pt>
                <c:pt idx="881">
                  <c:v>0.76452784503631965</c:v>
                </c:pt>
                <c:pt idx="882">
                  <c:v>0.76481257557436522</c:v>
                </c:pt>
                <c:pt idx="883">
                  <c:v>0.76509661835748788</c:v>
                </c:pt>
                <c:pt idx="884">
                  <c:v>0.76537997587454765</c:v>
                </c:pt>
                <c:pt idx="885">
                  <c:v>0.76566265060240968</c:v>
                </c:pt>
                <c:pt idx="886">
                  <c:v>0.76594464500601689</c:v>
                </c:pt>
                <c:pt idx="887">
                  <c:v>0.76622596153846156</c:v>
                </c:pt>
                <c:pt idx="888">
                  <c:v>0.76530612244897955</c:v>
                </c:pt>
                <c:pt idx="889">
                  <c:v>0.7655875299760192</c:v>
                </c:pt>
                <c:pt idx="890">
                  <c:v>0.76586826347305392</c:v>
                </c:pt>
                <c:pt idx="891">
                  <c:v>0.76614832535885169</c:v>
                </c:pt>
                <c:pt idx="892">
                  <c:v>0.76642771804062126</c:v>
                </c:pt>
                <c:pt idx="893">
                  <c:v>0.76670644391408116</c:v>
                </c:pt>
                <c:pt idx="894">
                  <c:v>0.76579261025029799</c:v>
                </c:pt>
                <c:pt idx="895">
                  <c:v>0.76607142857142863</c:v>
                </c:pt>
                <c:pt idx="896">
                  <c:v>0.76634958382877527</c:v>
                </c:pt>
                <c:pt idx="897">
                  <c:v>0.76662707838479816</c:v>
                </c:pt>
                <c:pt idx="898">
                  <c:v>0.76690391459074736</c:v>
                </c:pt>
                <c:pt idx="899">
                  <c:v>0.76599526066350709</c:v>
                </c:pt>
                <c:pt idx="900">
                  <c:v>0.76627218934911245</c:v>
                </c:pt>
                <c:pt idx="901">
                  <c:v>0.76654846335697402</c:v>
                </c:pt>
                <c:pt idx="902">
                  <c:v>0.76623376623376627</c:v>
                </c:pt>
                <c:pt idx="903">
                  <c:v>0.76650943396226412</c:v>
                </c:pt>
                <c:pt idx="904">
                  <c:v>0.7667844522968198</c:v>
                </c:pt>
                <c:pt idx="905">
                  <c:v>0.76647058823529413</c:v>
                </c:pt>
                <c:pt idx="906">
                  <c:v>0.7667450058754407</c:v>
                </c:pt>
                <c:pt idx="907">
                  <c:v>0.767018779342723</c:v>
                </c:pt>
                <c:pt idx="908">
                  <c:v>0.76611957796014063</c:v>
                </c:pt>
                <c:pt idx="909">
                  <c:v>0.76639344262295084</c:v>
                </c:pt>
                <c:pt idx="910">
                  <c:v>0.76666666666666672</c:v>
                </c:pt>
                <c:pt idx="911">
                  <c:v>0.76693925233644855</c:v>
                </c:pt>
                <c:pt idx="912">
                  <c:v>0.76721120186697778</c:v>
                </c:pt>
                <c:pt idx="913">
                  <c:v>0.76631701631701632</c:v>
                </c:pt>
                <c:pt idx="914">
                  <c:v>0.76542491268917345</c:v>
                </c:pt>
                <c:pt idx="915">
                  <c:v>0.7656976744186047</c:v>
                </c:pt>
                <c:pt idx="916">
                  <c:v>0.76596980255516844</c:v>
                </c:pt>
                <c:pt idx="917">
                  <c:v>0.76624129930394436</c:v>
                </c:pt>
                <c:pt idx="918">
                  <c:v>0.7665121668597914</c:v>
                </c:pt>
                <c:pt idx="919">
                  <c:v>0.765625</c:v>
                </c:pt>
                <c:pt idx="920">
                  <c:v>0.76473988439306362</c:v>
                </c:pt>
                <c:pt idx="921">
                  <c:v>0.76385681293302543</c:v>
                </c:pt>
                <c:pt idx="922">
                  <c:v>0.76412918108419836</c:v>
                </c:pt>
                <c:pt idx="923">
                  <c:v>0.76440092165898621</c:v>
                </c:pt>
                <c:pt idx="924">
                  <c:v>0.7640966628308401</c:v>
                </c:pt>
                <c:pt idx="925">
                  <c:v>0.76436781609195403</c:v>
                </c:pt>
                <c:pt idx="926">
                  <c:v>0.76463834672789899</c:v>
                </c:pt>
                <c:pt idx="927">
                  <c:v>0.76490825688073394</c:v>
                </c:pt>
                <c:pt idx="928">
                  <c:v>0.76517754868270327</c:v>
                </c:pt>
                <c:pt idx="929">
                  <c:v>0.76544622425629294</c:v>
                </c:pt>
                <c:pt idx="930">
                  <c:v>0.76571428571428568</c:v>
                </c:pt>
                <c:pt idx="931">
                  <c:v>0.76598173515981738</c:v>
                </c:pt>
                <c:pt idx="932">
                  <c:v>0.76567844925883699</c:v>
                </c:pt>
                <c:pt idx="933">
                  <c:v>0.76594533029612755</c:v>
                </c:pt>
                <c:pt idx="934">
                  <c:v>0.7662116040955631</c:v>
                </c:pt>
                <c:pt idx="935">
                  <c:v>0.76647727272727273</c:v>
                </c:pt>
                <c:pt idx="936">
                  <c:v>0.76674233825198634</c:v>
                </c:pt>
                <c:pt idx="937">
                  <c:v>0.76700680272108845</c:v>
                </c:pt>
                <c:pt idx="938">
                  <c:v>0.76613816534541335</c:v>
                </c:pt>
                <c:pt idx="939">
                  <c:v>0.76640271493212675</c:v>
                </c:pt>
                <c:pt idx="940">
                  <c:v>0.7655367231638418</c:v>
                </c:pt>
                <c:pt idx="941">
                  <c:v>0.76580135440180586</c:v>
                </c:pt>
                <c:pt idx="942">
                  <c:v>0.76606538895152199</c:v>
                </c:pt>
                <c:pt idx="943">
                  <c:v>0.7663288288288288</c:v>
                </c:pt>
                <c:pt idx="944">
                  <c:v>0.76546681664791905</c:v>
                </c:pt>
                <c:pt idx="945">
                  <c:v>0.76573033707865168</c:v>
                </c:pt>
                <c:pt idx="946">
                  <c:v>0.765993265993266</c:v>
                </c:pt>
                <c:pt idx="947">
                  <c:v>0.76513452914798208</c:v>
                </c:pt>
                <c:pt idx="948">
                  <c:v>0.76483762597984317</c:v>
                </c:pt>
                <c:pt idx="949">
                  <c:v>0.7651006711409396</c:v>
                </c:pt>
                <c:pt idx="950">
                  <c:v>0.76536312849162014</c:v>
                </c:pt>
                <c:pt idx="951">
                  <c:v>0.765625</c:v>
                </c:pt>
                <c:pt idx="952">
                  <c:v>0.76588628762541811</c:v>
                </c:pt>
                <c:pt idx="953">
                  <c:v>0.76614699331848557</c:v>
                </c:pt>
                <c:pt idx="954">
                  <c:v>0.76640711902113456</c:v>
                </c:pt>
                <c:pt idx="955">
                  <c:v>0.76611111111111108</c:v>
                </c:pt>
                <c:pt idx="956">
                  <c:v>0.76526082130965589</c:v>
                </c:pt>
                <c:pt idx="957">
                  <c:v>0.76552106430155209</c:v>
                </c:pt>
                <c:pt idx="958">
                  <c:v>0.76467331118493909</c:v>
                </c:pt>
                <c:pt idx="959">
                  <c:v>0.76493362831858402</c:v>
                </c:pt>
                <c:pt idx="960">
                  <c:v>0.76519337016574585</c:v>
                </c:pt>
                <c:pt idx="961">
                  <c:v>0.76434878587196464</c:v>
                </c:pt>
                <c:pt idx="962">
                  <c:v>0.76350606394707832</c:v>
                </c:pt>
                <c:pt idx="963">
                  <c:v>0.76376651982378851</c:v>
                </c:pt>
                <c:pt idx="964">
                  <c:v>0.764026402640264</c:v>
                </c:pt>
                <c:pt idx="965">
                  <c:v>0.76428571428571423</c:v>
                </c:pt>
                <c:pt idx="966">
                  <c:v>0.76454445664105375</c:v>
                </c:pt>
                <c:pt idx="967">
                  <c:v>0.76480263157894735</c:v>
                </c:pt>
                <c:pt idx="968">
                  <c:v>0.76506024096385539</c:v>
                </c:pt>
                <c:pt idx="969">
                  <c:v>0.76531728665207877</c:v>
                </c:pt>
                <c:pt idx="970">
                  <c:v>0.76557377049180331</c:v>
                </c:pt>
                <c:pt idx="971">
                  <c:v>0.76582969432314407</c:v>
                </c:pt>
                <c:pt idx="972">
                  <c:v>0.76608505997818976</c:v>
                </c:pt>
                <c:pt idx="973">
                  <c:v>0.7663398692810458</c:v>
                </c:pt>
                <c:pt idx="974">
                  <c:v>0.76659412404787808</c:v>
                </c:pt>
                <c:pt idx="975">
                  <c:v>0.76684782608695656</c:v>
                </c:pt>
                <c:pt idx="976">
                  <c:v>0.76601520086862107</c:v>
                </c:pt>
                <c:pt idx="977">
                  <c:v>0.76626898047722347</c:v>
                </c:pt>
                <c:pt idx="978">
                  <c:v>0.76652221018418198</c:v>
                </c:pt>
                <c:pt idx="979">
                  <c:v>0.76569264069264065</c:v>
                </c:pt>
                <c:pt idx="980">
                  <c:v>0.76594594594594589</c:v>
                </c:pt>
                <c:pt idx="981">
                  <c:v>0.76619870410367175</c:v>
                </c:pt>
                <c:pt idx="982">
                  <c:v>0.76591154261057171</c:v>
                </c:pt>
                <c:pt idx="983">
                  <c:v>0.76616379310344829</c:v>
                </c:pt>
                <c:pt idx="984">
                  <c:v>0.76641550053821317</c:v>
                </c:pt>
                <c:pt idx="985">
                  <c:v>0.76666666666666672</c:v>
                </c:pt>
                <c:pt idx="986">
                  <c:v>0.76691729323308266</c:v>
                </c:pt>
                <c:pt idx="987">
                  <c:v>0.76716738197424894</c:v>
                </c:pt>
                <c:pt idx="988">
                  <c:v>0.767416934619507</c:v>
                </c:pt>
                <c:pt idx="989">
                  <c:v>0.76766595289079231</c:v>
                </c:pt>
                <c:pt idx="990">
                  <c:v>0.76684491978609626</c:v>
                </c:pt>
                <c:pt idx="991">
                  <c:v>0.76709401709401714</c:v>
                </c:pt>
                <c:pt idx="992">
                  <c:v>0.76734258271077904</c:v>
                </c:pt>
                <c:pt idx="993">
                  <c:v>0.76759061833688702</c:v>
                </c:pt>
                <c:pt idx="994">
                  <c:v>0.76783812566560172</c:v>
                </c:pt>
                <c:pt idx="995">
                  <c:v>0.76702127659574471</c:v>
                </c:pt>
                <c:pt idx="996">
                  <c:v>0.76726886291179597</c:v>
                </c:pt>
                <c:pt idx="997">
                  <c:v>0.76751592356687903</c:v>
                </c:pt>
                <c:pt idx="998">
                  <c:v>0.76776246023329797</c:v>
                </c:pt>
                <c:pt idx="999">
                  <c:v>0.76694915254237284</c:v>
                </c:pt>
                <c:pt idx="1000">
                  <c:v>0.76719576719576721</c:v>
                </c:pt>
                <c:pt idx="1001">
                  <c:v>0.76744186046511631</c:v>
                </c:pt>
                <c:pt idx="1002">
                  <c:v>0.76768743400211192</c:v>
                </c:pt>
                <c:pt idx="1003">
                  <c:v>0.76793248945147674</c:v>
                </c:pt>
                <c:pt idx="1004">
                  <c:v>0.768177028451001</c:v>
                </c:pt>
                <c:pt idx="1005">
                  <c:v>0.76842105263157889</c:v>
                </c:pt>
                <c:pt idx="1006">
                  <c:v>0.768664563617245</c:v>
                </c:pt>
                <c:pt idx="1007">
                  <c:v>0.76864495798319332</c:v>
                </c:pt>
                <c:pt idx="1008">
                  <c:v>0.76888772298006292</c:v>
                </c:pt>
                <c:pt idx="1009">
                  <c:v>0.7691299790356394</c:v>
                </c:pt>
                <c:pt idx="1010">
                  <c:v>0.76937172774869111</c:v>
                </c:pt>
                <c:pt idx="1011">
                  <c:v>0.76961297071129708</c:v>
                </c:pt>
                <c:pt idx="1012">
                  <c:v>0.76985370950888188</c:v>
                </c:pt>
                <c:pt idx="1013">
                  <c:v>0.76905010438413357</c:v>
                </c:pt>
                <c:pt idx="1014">
                  <c:v>0.76929092805005217</c:v>
                </c:pt>
                <c:pt idx="1015">
                  <c:v>0.76953125</c:v>
                </c:pt>
                <c:pt idx="1016">
                  <c:v>0.7697710718002081</c:v>
                </c:pt>
                <c:pt idx="1017">
                  <c:v>0.77001039501039503</c:v>
                </c:pt>
                <c:pt idx="1018">
                  <c:v>0.77024922118380057</c:v>
                </c:pt>
                <c:pt idx="1019">
                  <c:v>0.77048755186721996</c:v>
                </c:pt>
                <c:pt idx="1020">
                  <c:v>0.77072538860103623</c:v>
                </c:pt>
                <c:pt idx="1021">
                  <c:v>0.77096273291925466</c:v>
                </c:pt>
                <c:pt idx="1022">
                  <c:v>0.77119958634953467</c:v>
                </c:pt>
                <c:pt idx="1023">
                  <c:v>0.77040289256198347</c:v>
                </c:pt>
                <c:pt idx="1024">
                  <c:v>0.77063983488132093</c:v>
                </c:pt>
                <c:pt idx="1025">
                  <c:v>0.77087628865979385</c:v>
                </c:pt>
                <c:pt idx="1026">
                  <c:v>0.77111225540679706</c:v>
                </c:pt>
                <c:pt idx="1027">
                  <c:v>0.77134773662551437</c:v>
                </c:pt>
                <c:pt idx="1028">
                  <c:v>0.77055498458376159</c:v>
                </c:pt>
                <c:pt idx="1029">
                  <c:v>0.77079055441478439</c:v>
                </c:pt>
                <c:pt idx="1030">
                  <c:v>0.77102564102564097</c:v>
                </c:pt>
                <c:pt idx="1031">
                  <c:v>0.77126024590163933</c:v>
                </c:pt>
                <c:pt idx="1032">
                  <c:v>0.77149437052200609</c:v>
                </c:pt>
                <c:pt idx="1033">
                  <c:v>0.77172801635991817</c:v>
                </c:pt>
                <c:pt idx="1034">
                  <c:v>0.77093973442288044</c:v>
                </c:pt>
                <c:pt idx="1035">
                  <c:v>0.77015306122448979</c:v>
                </c:pt>
                <c:pt idx="1036">
                  <c:v>0.7703873598369011</c:v>
                </c:pt>
                <c:pt idx="1037">
                  <c:v>0.77062118126272916</c:v>
                </c:pt>
                <c:pt idx="1038">
                  <c:v>0.77085452695829093</c:v>
                </c:pt>
                <c:pt idx="1039">
                  <c:v>0.77108739837398377</c:v>
                </c:pt>
                <c:pt idx="1040">
                  <c:v>0.77131979695431474</c:v>
                </c:pt>
                <c:pt idx="1041">
                  <c:v>0.77155172413793105</c:v>
                </c:pt>
                <c:pt idx="1042">
                  <c:v>0.77077001013171231</c:v>
                </c:pt>
                <c:pt idx="1043">
                  <c:v>0.771002024291498</c:v>
                </c:pt>
                <c:pt idx="1044">
                  <c:v>0.77123356926188069</c:v>
                </c:pt>
                <c:pt idx="1045">
                  <c:v>0.77146464646464652</c:v>
                </c:pt>
                <c:pt idx="1046">
                  <c:v>0.7709384460141272</c:v>
                </c:pt>
                <c:pt idx="1047">
                  <c:v>0.77116935483870963</c:v>
                </c:pt>
                <c:pt idx="1048">
                  <c:v>0.77139979859013097</c:v>
                </c:pt>
                <c:pt idx="1049">
                  <c:v>0.7716297786720322</c:v>
                </c:pt>
                <c:pt idx="1050">
                  <c:v>0.77185929648241203</c:v>
                </c:pt>
                <c:pt idx="1051">
                  <c:v>0.77208835341365467</c:v>
                </c:pt>
                <c:pt idx="1052">
                  <c:v>0.77131394182547641</c:v>
                </c:pt>
                <c:pt idx="1053">
                  <c:v>0.77154308617234468</c:v>
                </c:pt>
                <c:pt idx="1054">
                  <c:v>0.77177177177177181</c:v>
                </c:pt>
                <c:pt idx="1055">
                  <c:v>0.77200000000000002</c:v>
                </c:pt>
                <c:pt idx="1056">
                  <c:v>0.77222777222777228</c:v>
                </c:pt>
                <c:pt idx="1057">
                  <c:v>0.77245508982035926</c:v>
                </c:pt>
                <c:pt idx="1058">
                  <c:v>0.77268195413758722</c:v>
                </c:pt>
                <c:pt idx="1059">
                  <c:v>0.77241035856573703</c:v>
                </c:pt>
                <c:pt idx="1060">
                  <c:v>0.77263681592039801</c:v>
                </c:pt>
                <c:pt idx="1061">
                  <c:v>0.77286282306163023</c:v>
                </c:pt>
                <c:pt idx="1062">
                  <c:v>0.77308838133068525</c:v>
                </c:pt>
                <c:pt idx="1063">
                  <c:v>0.77331349206349209</c:v>
                </c:pt>
                <c:pt idx="1064">
                  <c:v>0.77254707631318131</c:v>
                </c:pt>
                <c:pt idx="1065">
                  <c:v>0.77277227722772279</c:v>
                </c:pt>
                <c:pt idx="1066">
                  <c:v>0.77299703264094954</c:v>
                </c:pt>
                <c:pt idx="1067">
                  <c:v>0.77223320158102771</c:v>
                </c:pt>
                <c:pt idx="1068">
                  <c:v>0.77245804540967422</c:v>
                </c:pt>
                <c:pt idx="1069">
                  <c:v>0.77268244575936884</c:v>
                </c:pt>
                <c:pt idx="1070">
                  <c:v>0.77192118226600981</c:v>
                </c:pt>
                <c:pt idx="1071">
                  <c:v>0.77116141732283461</c:v>
                </c:pt>
                <c:pt idx="1072">
                  <c:v>0.77138643067846613</c:v>
                </c:pt>
                <c:pt idx="1073">
                  <c:v>0.7716110019646365</c:v>
                </c:pt>
                <c:pt idx="1074">
                  <c:v>0.77183513248282631</c:v>
                </c:pt>
                <c:pt idx="1075">
                  <c:v>0.7720588235294118</c:v>
                </c:pt>
                <c:pt idx="1076">
                  <c:v>0.77228207639569046</c:v>
                </c:pt>
                <c:pt idx="1077">
                  <c:v>0.77250489236790609</c:v>
                </c:pt>
                <c:pt idx="1078">
                  <c:v>0.77272727272727271</c:v>
                </c:pt>
                <c:pt idx="1079">
                  <c:v>0.77197265625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9-4BDC-B699-835B1DCD2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0.86111111111111116</c:v>
                </c:pt>
                <c:pt idx="22">
                  <c:v>0.86111111111111116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0.83333333333333337</c:v>
                </c:pt>
                <c:pt idx="27">
                  <c:v>0.84090909090909094</c:v>
                </c:pt>
                <c:pt idx="28">
                  <c:v>0.84782608695652173</c:v>
                </c:pt>
                <c:pt idx="29">
                  <c:v>0.85416666666666663</c:v>
                </c:pt>
                <c:pt idx="30">
                  <c:v>0.83</c:v>
                </c:pt>
                <c:pt idx="31">
                  <c:v>0.83653846153846156</c:v>
                </c:pt>
                <c:pt idx="32">
                  <c:v>0.80555555555555558</c:v>
                </c:pt>
                <c:pt idx="33">
                  <c:v>0.80555555555555558</c:v>
                </c:pt>
                <c:pt idx="34">
                  <c:v>0.7946428571428571</c:v>
                </c:pt>
                <c:pt idx="35">
                  <c:v>0.78448275862068961</c:v>
                </c:pt>
                <c:pt idx="36">
                  <c:v>0.77500000000000002</c:v>
                </c:pt>
                <c:pt idx="37">
                  <c:v>0.782258064516129</c:v>
                </c:pt>
                <c:pt idx="38">
                  <c:v>0.7890625</c:v>
                </c:pt>
                <c:pt idx="39">
                  <c:v>0.79545454545454541</c:v>
                </c:pt>
                <c:pt idx="40">
                  <c:v>0.7720588235294118</c:v>
                </c:pt>
                <c:pt idx="41">
                  <c:v>0.75</c:v>
                </c:pt>
                <c:pt idx="42">
                  <c:v>0.75694444444444442</c:v>
                </c:pt>
                <c:pt idx="43">
                  <c:v>0.76351351351351349</c:v>
                </c:pt>
                <c:pt idx="44">
                  <c:v>0.76973684210526316</c:v>
                </c:pt>
                <c:pt idx="45">
                  <c:v>0.75</c:v>
                </c:pt>
                <c:pt idx="46">
                  <c:v>0.75624999999999998</c:v>
                </c:pt>
                <c:pt idx="47">
                  <c:v>0.76219512195121952</c:v>
                </c:pt>
                <c:pt idx="48">
                  <c:v>0.74404761904761907</c:v>
                </c:pt>
                <c:pt idx="49">
                  <c:v>0.72674418604651159</c:v>
                </c:pt>
                <c:pt idx="50">
                  <c:v>0.71022727272727271</c:v>
                </c:pt>
                <c:pt idx="51">
                  <c:v>0.69444444444444442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0.67553191489361697</c:v>
                </c:pt>
                <c:pt idx="55">
                  <c:v>0.67553191489361697</c:v>
                </c:pt>
                <c:pt idx="56">
                  <c:v>0.68229166666666663</c:v>
                </c:pt>
                <c:pt idx="57">
                  <c:v>0.68229166666666663</c:v>
                </c:pt>
                <c:pt idx="58">
                  <c:v>0.68877551020408168</c:v>
                </c:pt>
                <c:pt idx="59">
                  <c:v>0.68500000000000005</c:v>
                </c:pt>
                <c:pt idx="60">
                  <c:v>0.68500000000000005</c:v>
                </c:pt>
                <c:pt idx="61">
                  <c:v>0.68500000000000005</c:v>
                </c:pt>
                <c:pt idx="62">
                  <c:v>0.69117647058823528</c:v>
                </c:pt>
                <c:pt idx="63">
                  <c:v>0.69711538461538458</c:v>
                </c:pt>
                <c:pt idx="64">
                  <c:v>0.70283018867924529</c:v>
                </c:pt>
                <c:pt idx="65">
                  <c:v>0.70833333333333337</c:v>
                </c:pt>
                <c:pt idx="66">
                  <c:v>0.69545454545454544</c:v>
                </c:pt>
                <c:pt idx="67">
                  <c:v>0.6830357142857143</c:v>
                </c:pt>
                <c:pt idx="68">
                  <c:v>0.6830357142857143</c:v>
                </c:pt>
                <c:pt idx="69">
                  <c:v>0.67982456140350878</c:v>
                </c:pt>
                <c:pt idx="70">
                  <c:v>0.67982456140350878</c:v>
                </c:pt>
                <c:pt idx="71">
                  <c:v>0.67672413793103448</c:v>
                </c:pt>
                <c:pt idx="72">
                  <c:v>0.68220338983050843</c:v>
                </c:pt>
                <c:pt idx="73">
                  <c:v>0.67083333333333328</c:v>
                </c:pt>
                <c:pt idx="74">
                  <c:v>0.67622950819672134</c:v>
                </c:pt>
                <c:pt idx="75">
                  <c:v>0.68145161290322576</c:v>
                </c:pt>
                <c:pt idx="76">
                  <c:v>0.67063492063492058</c:v>
                </c:pt>
                <c:pt idx="77">
                  <c:v>0.66796875</c:v>
                </c:pt>
                <c:pt idx="78">
                  <c:v>0.67307692307692313</c:v>
                </c:pt>
                <c:pt idx="79">
                  <c:v>0.67803030303030298</c:v>
                </c:pt>
                <c:pt idx="80">
                  <c:v>0.66791044776119401</c:v>
                </c:pt>
                <c:pt idx="81">
                  <c:v>0.67279411764705888</c:v>
                </c:pt>
                <c:pt idx="82">
                  <c:v>0.66304347826086951</c:v>
                </c:pt>
                <c:pt idx="83">
                  <c:v>0.66785714285714282</c:v>
                </c:pt>
                <c:pt idx="84">
                  <c:v>0.65845070422535212</c:v>
                </c:pt>
                <c:pt idx="85">
                  <c:v>0.66319444444444442</c:v>
                </c:pt>
                <c:pt idx="86">
                  <c:v>0.6678082191780822</c:v>
                </c:pt>
                <c:pt idx="87">
                  <c:v>0.67229729729729726</c:v>
                </c:pt>
                <c:pt idx="88">
                  <c:v>0.67666666666666664</c:v>
                </c:pt>
                <c:pt idx="89">
                  <c:v>0.68092105263157898</c:v>
                </c:pt>
                <c:pt idx="90">
                  <c:v>0.68506493506493504</c:v>
                </c:pt>
                <c:pt idx="91">
                  <c:v>0.67628205128205132</c:v>
                </c:pt>
                <c:pt idx="92">
                  <c:v>0.66772151898734178</c:v>
                </c:pt>
                <c:pt idx="93">
                  <c:v>0.671875</c:v>
                </c:pt>
                <c:pt idx="94">
                  <c:v>0.66666666666666663</c:v>
                </c:pt>
                <c:pt idx="95">
                  <c:v>0.67073170731707321</c:v>
                </c:pt>
                <c:pt idx="96">
                  <c:v>0.67469879518072284</c:v>
                </c:pt>
                <c:pt idx="97">
                  <c:v>0.6785714285714286</c:v>
                </c:pt>
                <c:pt idx="98">
                  <c:v>0.6705882352941176</c:v>
                </c:pt>
                <c:pt idx="99">
                  <c:v>0.67441860465116277</c:v>
                </c:pt>
                <c:pt idx="100">
                  <c:v>0.67816091954022983</c:v>
                </c:pt>
                <c:pt idx="101">
                  <c:v>0.68181818181818177</c:v>
                </c:pt>
                <c:pt idx="102">
                  <c:v>0.6853932584269663</c:v>
                </c:pt>
                <c:pt idx="103">
                  <c:v>0.68888888888888888</c:v>
                </c:pt>
                <c:pt idx="104">
                  <c:v>0.68681318681318682</c:v>
                </c:pt>
                <c:pt idx="105">
                  <c:v>0.69021739130434778</c:v>
                </c:pt>
                <c:pt idx="106">
                  <c:v>0.69021739130434778</c:v>
                </c:pt>
                <c:pt idx="107">
                  <c:v>0.68279569892473113</c:v>
                </c:pt>
                <c:pt idx="108">
                  <c:v>0.68617021276595747</c:v>
                </c:pt>
                <c:pt idx="109">
                  <c:v>0.68947368421052635</c:v>
                </c:pt>
                <c:pt idx="110">
                  <c:v>0.69270833333333337</c:v>
                </c:pt>
                <c:pt idx="111">
                  <c:v>0.69587628865979378</c:v>
                </c:pt>
                <c:pt idx="112">
                  <c:v>0.69587628865979378</c:v>
                </c:pt>
                <c:pt idx="113">
                  <c:v>0.68877551020408168</c:v>
                </c:pt>
                <c:pt idx="114">
                  <c:v>0.69191919191919193</c:v>
                </c:pt>
                <c:pt idx="115">
                  <c:v>0.69499999999999995</c:v>
                </c:pt>
                <c:pt idx="116">
                  <c:v>0.69801980198019797</c:v>
                </c:pt>
                <c:pt idx="117">
                  <c:v>0.7009803921568627</c:v>
                </c:pt>
                <c:pt idx="118">
                  <c:v>0.69417475728155342</c:v>
                </c:pt>
                <c:pt idx="119">
                  <c:v>0.69711538461538458</c:v>
                </c:pt>
                <c:pt idx="120">
                  <c:v>0.7</c:v>
                </c:pt>
                <c:pt idx="121">
                  <c:v>0.70283018867924529</c:v>
                </c:pt>
                <c:pt idx="122">
                  <c:v>0.70560747663551404</c:v>
                </c:pt>
                <c:pt idx="123">
                  <c:v>0.69907407407407407</c:v>
                </c:pt>
                <c:pt idx="124">
                  <c:v>0.69266055045871555</c:v>
                </c:pt>
                <c:pt idx="125">
                  <c:v>0.69090909090909092</c:v>
                </c:pt>
                <c:pt idx="126">
                  <c:v>0.68468468468468469</c:v>
                </c:pt>
                <c:pt idx="127">
                  <c:v>0.6875</c:v>
                </c:pt>
                <c:pt idx="128">
                  <c:v>0.69026548672566368</c:v>
                </c:pt>
                <c:pt idx="129">
                  <c:v>0.69298245614035092</c:v>
                </c:pt>
                <c:pt idx="130">
                  <c:v>0.69130434782608696</c:v>
                </c:pt>
                <c:pt idx="131">
                  <c:v>0.69396551724137934</c:v>
                </c:pt>
                <c:pt idx="132">
                  <c:v>0.68803418803418803</c:v>
                </c:pt>
                <c:pt idx="133">
                  <c:v>0.68220338983050843</c:v>
                </c:pt>
                <c:pt idx="134">
                  <c:v>0.68487394957983194</c:v>
                </c:pt>
                <c:pt idx="135">
                  <c:v>0.68541666666666667</c:v>
                </c:pt>
                <c:pt idx="136">
                  <c:v>0.67975206611570249</c:v>
                </c:pt>
                <c:pt idx="137">
                  <c:v>0.67418032786885251</c:v>
                </c:pt>
                <c:pt idx="138">
                  <c:v>0.66869918699186992</c:v>
                </c:pt>
                <c:pt idx="139">
                  <c:v>0.66733870967741937</c:v>
                </c:pt>
                <c:pt idx="140">
                  <c:v>0.66200000000000003</c:v>
                </c:pt>
                <c:pt idx="141">
                  <c:v>0.66468253968253965</c:v>
                </c:pt>
                <c:pt idx="142">
                  <c:v>0.66338582677165359</c:v>
                </c:pt>
                <c:pt idx="143">
                  <c:v>0.658203125</c:v>
                </c:pt>
                <c:pt idx="144">
                  <c:v>0.6531007751937985</c:v>
                </c:pt>
                <c:pt idx="145">
                  <c:v>0.64807692307692311</c:v>
                </c:pt>
                <c:pt idx="146">
                  <c:v>0.6507633587786259</c:v>
                </c:pt>
                <c:pt idx="147">
                  <c:v>0.64583333333333337</c:v>
                </c:pt>
                <c:pt idx="148">
                  <c:v>0.64097744360902253</c:v>
                </c:pt>
                <c:pt idx="149">
                  <c:v>0.64365671641791045</c:v>
                </c:pt>
                <c:pt idx="150">
                  <c:v>0.64365671641791045</c:v>
                </c:pt>
                <c:pt idx="151">
                  <c:v>0.64629629629629626</c:v>
                </c:pt>
                <c:pt idx="152">
                  <c:v>0.64154411764705888</c:v>
                </c:pt>
                <c:pt idx="153">
                  <c:v>0.63686131386861311</c:v>
                </c:pt>
                <c:pt idx="154">
                  <c:v>0.63686131386861311</c:v>
                </c:pt>
                <c:pt idx="155">
                  <c:v>0.63224637681159424</c:v>
                </c:pt>
                <c:pt idx="156">
                  <c:v>0.63129496402877694</c:v>
                </c:pt>
                <c:pt idx="157">
                  <c:v>0.6339285714285714</c:v>
                </c:pt>
                <c:pt idx="158">
                  <c:v>0.63652482269503541</c:v>
                </c:pt>
                <c:pt idx="159">
                  <c:v>0.6390845070422535</c:v>
                </c:pt>
                <c:pt idx="160">
                  <c:v>0.6390845070422535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0.64932885906040272</c:v>
                </c:pt>
                <c:pt idx="169">
                  <c:v>0.65166666666666662</c:v>
                </c:pt>
                <c:pt idx="170">
                  <c:v>0.65166666666666662</c:v>
                </c:pt>
                <c:pt idx="171">
                  <c:v>0.64735099337748347</c:v>
                </c:pt>
                <c:pt idx="172">
                  <c:v>0.64967105263157898</c:v>
                </c:pt>
                <c:pt idx="173">
                  <c:v>0.64542483660130723</c:v>
                </c:pt>
                <c:pt idx="174">
                  <c:v>0.64772727272727271</c:v>
                </c:pt>
                <c:pt idx="175">
                  <c:v>0.65</c:v>
                </c:pt>
                <c:pt idx="176">
                  <c:v>0.65224358974358976</c:v>
                </c:pt>
                <c:pt idx="177">
                  <c:v>0.65445859872611467</c:v>
                </c:pt>
                <c:pt idx="178">
                  <c:v>0.65664556962025311</c:v>
                </c:pt>
                <c:pt idx="179">
                  <c:v>0.6588050314465409</c:v>
                </c:pt>
                <c:pt idx="180">
                  <c:v>0.66093749999999996</c:v>
                </c:pt>
                <c:pt idx="181">
                  <c:v>0.65683229813664601</c:v>
                </c:pt>
                <c:pt idx="182">
                  <c:v>0.65586419753086422</c:v>
                </c:pt>
                <c:pt idx="183">
                  <c:v>0.65586419753086422</c:v>
                </c:pt>
                <c:pt idx="184">
                  <c:v>0.65797546012269936</c:v>
                </c:pt>
                <c:pt idx="185">
                  <c:v>0.66006097560975607</c:v>
                </c:pt>
                <c:pt idx="186">
                  <c:v>0.66212121212121211</c:v>
                </c:pt>
                <c:pt idx="187">
                  <c:v>0.66265060240963858</c:v>
                </c:pt>
                <c:pt idx="188">
                  <c:v>0.66467065868263475</c:v>
                </c:pt>
                <c:pt idx="189">
                  <c:v>0.6607142857142857</c:v>
                </c:pt>
                <c:pt idx="190">
                  <c:v>0.65976331360946749</c:v>
                </c:pt>
                <c:pt idx="191">
                  <c:v>0.66176470588235292</c:v>
                </c:pt>
                <c:pt idx="192">
                  <c:v>0.66374269005847952</c:v>
                </c:pt>
                <c:pt idx="193">
                  <c:v>0.66374269005847952</c:v>
                </c:pt>
                <c:pt idx="194">
                  <c:v>0.66374269005847952</c:v>
                </c:pt>
                <c:pt idx="195">
                  <c:v>0.66569767441860461</c:v>
                </c:pt>
                <c:pt idx="196">
                  <c:v>0.66763005780346818</c:v>
                </c:pt>
                <c:pt idx="197">
                  <c:v>0.66763005780346818</c:v>
                </c:pt>
                <c:pt idx="198">
                  <c:v>0.66954022988505746</c:v>
                </c:pt>
                <c:pt idx="199">
                  <c:v>0.67142857142857137</c:v>
                </c:pt>
                <c:pt idx="200">
                  <c:v>0.66761363636363635</c:v>
                </c:pt>
                <c:pt idx="201">
                  <c:v>0.66949152542372881</c:v>
                </c:pt>
                <c:pt idx="202">
                  <c:v>0.6699438202247191</c:v>
                </c:pt>
                <c:pt idx="203">
                  <c:v>0.67178770949720668</c:v>
                </c:pt>
                <c:pt idx="204">
                  <c:v>0.67361111111111116</c:v>
                </c:pt>
                <c:pt idx="205">
                  <c:v>0.675414364640884</c:v>
                </c:pt>
                <c:pt idx="206">
                  <c:v>0.675414364640884</c:v>
                </c:pt>
                <c:pt idx="207">
                  <c:v>0.67170329670329665</c:v>
                </c:pt>
                <c:pt idx="208">
                  <c:v>0.67349726775956287</c:v>
                </c:pt>
                <c:pt idx="209">
                  <c:v>0.67255434782608692</c:v>
                </c:pt>
                <c:pt idx="210">
                  <c:v>0.66891891891891897</c:v>
                </c:pt>
                <c:pt idx="211">
                  <c:v>0.67069892473118276</c:v>
                </c:pt>
                <c:pt idx="212">
                  <c:v>0.67245989304812837</c:v>
                </c:pt>
                <c:pt idx="213">
                  <c:v>0.67420212765957444</c:v>
                </c:pt>
                <c:pt idx="214">
                  <c:v>0.67063492063492058</c:v>
                </c:pt>
                <c:pt idx="215">
                  <c:v>0.66710526315789476</c:v>
                </c:pt>
                <c:pt idx="216">
                  <c:v>0.66884816753926701</c:v>
                </c:pt>
                <c:pt idx="217">
                  <c:v>0.67057291666666663</c:v>
                </c:pt>
                <c:pt idx="218">
                  <c:v>0.67227979274611394</c:v>
                </c:pt>
                <c:pt idx="219">
                  <c:v>0.6739690721649485</c:v>
                </c:pt>
                <c:pt idx="220">
                  <c:v>0.67564102564102568</c:v>
                </c:pt>
                <c:pt idx="221">
                  <c:v>0.67729591836734693</c:v>
                </c:pt>
                <c:pt idx="222">
                  <c:v>0.67893401015228427</c:v>
                </c:pt>
                <c:pt idx="223">
                  <c:v>0.68055555555555558</c:v>
                </c:pt>
                <c:pt idx="224">
                  <c:v>0.68216080402010049</c:v>
                </c:pt>
                <c:pt idx="225">
                  <c:v>0.68374999999999997</c:v>
                </c:pt>
                <c:pt idx="226">
                  <c:v>0.68374999999999997</c:v>
                </c:pt>
                <c:pt idx="227">
                  <c:v>0.68532338308457708</c:v>
                </c:pt>
                <c:pt idx="228">
                  <c:v>0.68688118811881194</c:v>
                </c:pt>
                <c:pt idx="229">
                  <c:v>0.68842364532019706</c:v>
                </c:pt>
                <c:pt idx="230">
                  <c:v>0.68995098039215685</c:v>
                </c:pt>
                <c:pt idx="231">
                  <c:v>0.69146341463414629</c:v>
                </c:pt>
                <c:pt idx="232">
                  <c:v>0.68810679611650483</c:v>
                </c:pt>
                <c:pt idx="233">
                  <c:v>0.68478260869565222</c:v>
                </c:pt>
                <c:pt idx="234">
                  <c:v>0.68149038461538458</c:v>
                </c:pt>
                <c:pt idx="235">
                  <c:v>0.68301435406698563</c:v>
                </c:pt>
                <c:pt idx="236">
                  <c:v>0.68452380952380953</c:v>
                </c:pt>
                <c:pt idx="237">
                  <c:v>0.68127962085308058</c:v>
                </c:pt>
                <c:pt idx="238">
                  <c:v>0.68278301886792447</c:v>
                </c:pt>
                <c:pt idx="239">
                  <c:v>0.67957746478873238</c:v>
                </c:pt>
                <c:pt idx="240">
                  <c:v>0.68107476635514019</c:v>
                </c:pt>
                <c:pt idx="241">
                  <c:v>0.6779069767441861</c:v>
                </c:pt>
                <c:pt idx="242">
                  <c:v>0.67476851851851849</c:v>
                </c:pt>
                <c:pt idx="243">
                  <c:v>0.67626728110599077</c:v>
                </c:pt>
                <c:pt idx="244">
                  <c:v>0.67316513761467889</c:v>
                </c:pt>
                <c:pt idx="245">
                  <c:v>0.67465753424657537</c:v>
                </c:pt>
                <c:pt idx="246">
                  <c:v>0.67613636363636365</c:v>
                </c:pt>
                <c:pt idx="247">
                  <c:v>0.67307692307692313</c:v>
                </c:pt>
                <c:pt idx="248">
                  <c:v>0.67004504504504503</c:v>
                </c:pt>
                <c:pt idx="249">
                  <c:v>0.67152466367713004</c:v>
                </c:pt>
                <c:pt idx="250">
                  <c:v>0.67152466367713004</c:v>
                </c:pt>
                <c:pt idx="251">
                  <c:v>0.6729910714285714</c:v>
                </c:pt>
                <c:pt idx="252">
                  <c:v>0.6744444444444444</c:v>
                </c:pt>
                <c:pt idx="253">
                  <c:v>0.67146017699115046</c:v>
                </c:pt>
                <c:pt idx="254">
                  <c:v>0.6729074889867841</c:v>
                </c:pt>
                <c:pt idx="255">
                  <c:v>0.67434210526315785</c:v>
                </c:pt>
                <c:pt idx="256">
                  <c:v>0.67576419213973804</c:v>
                </c:pt>
                <c:pt idx="257">
                  <c:v>0.67717391304347829</c:v>
                </c:pt>
                <c:pt idx="258">
                  <c:v>0.6742424242424242</c:v>
                </c:pt>
                <c:pt idx="259">
                  <c:v>0.6756465517241379</c:v>
                </c:pt>
                <c:pt idx="260">
                  <c:v>0.67703862660944203</c:v>
                </c:pt>
                <c:pt idx="261">
                  <c:v>0.67841880341880345</c:v>
                </c:pt>
                <c:pt idx="262">
                  <c:v>0.67978723404255315</c:v>
                </c:pt>
                <c:pt idx="263">
                  <c:v>0.68114406779661019</c:v>
                </c:pt>
                <c:pt idx="264">
                  <c:v>0.6824894514767933</c:v>
                </c:pt>
                <c:pt idx="265">
                  <c:v>0.68382352941176472</c:v>
                </c:pt>
                <c:pt idx="266">
                  <c:v>0.68305439330543938</c:v>
                </c:pt>
                <c:pt idx="267">
                  <c:v>0.68305439330543938</c:v>
                </c:pt>
                <c:pt idx="268">
                  <c:v>0.68437499999999996</c:v>
                </c:pt>
                <c:pt idx="269">
                  <c:v>0.68568464730290457</c:v>
                </c:pt>
                <c:pt idx="270">
                  <c:v>0.68285123966942152</c:v>
                </c:pt>
                <c:pt idx="271">
                  <c:v>0.6820987654320988</c:v>
                </c:pt>
                <c:pt idx="272">
                  <c:v>0.68340163934426235</c:v>
                </c:pt>
                <c:pt idx="273">
                  <c:v>0.68265306122448977</c:v>
                </c:pt>
                <c:pt idx="274">
                  <c:v>0.67987804878048785</c:v>
                </c:pt>
                <c:pt idx="275">
                  <c:v>0.68117408906882593</c:v>
                </c:pt>
                <c:pt idx="276">
                  <c:v>0.68245967741935487</c:v>
                </c:pt>
                <c:pt idx="277">
                  <c:v>0.6837349397590361</c:v>
                </c:pt>
                <c:pt idx="278">
                  <c:v>0.68500000000000005</c:v>
                </c:pt>
                <c:pt idx="279">
                  <c:v>0.6822709163346613</c:v>
                </c:pt>
                <c:pt idx="280">
                  <c:v>0.67956349206349209</c:v>
                </c:pt>
                <c:pt idx="281">
                  <c:v>0.68083003952569165</c:v>
                </c:pt>
                <c:pt idx="282">
                  <c:v>0.68208661417322836</c:v>
                </c:pt>
                <c:pt idx="283">
                  <c:v>0.68333333333333335</c:v>
                </c:pt>
                <c:pt idx="284">
                  <c:v>0.6845703125</c:v>
                </c:pt>
                <c:pt idx="285">
                  <c:v>0.68579766536964981</c:v>
                </c:pt>
                <c:pt idx="286">
                  <c:v>0.68701550387596899</c:v>
                </c:pt>
                <c:pt idx="287">
                  <c:v>0.68822393822393824</c:v>
                </c:pt>
                <c:pt idx="288">
                  <c:v>0.68942307692307692</c:v>
                </c:pt>
                <c:pt idx="289">
                  <c:v>0.68869731800766287</c:v>
                </c:pt>
                <c:pt idx="290">
                  <c:v>0.68988549618320616</c:v>
                </c:pt>
                <c:pt idx="291">
                  <c:v>0.69106463878326996</c:v>
                </c:pt>
                <c:pt idx="292">
                  <c:v>0.69223484848484851</c:v>
                </c:pt>
                <c:pt idx="293">
                  <c:v>0.69339622641509435</c:v>
                </c:pt>
                <c:pt idx="294">
                  <c:v>0.69454887218045114</c:v>
                </c:pt>
                <c:pt idx="295">
                  <c:v>0.69194756554307113</c:v>
                </c:pt>
                <c:pt idx="296">
                  <c:v>0.69123134328358204</c:v>
                </c:pt>
                <c:pt idx="297">
                  <c:v>0.69237918215613381</c:v>
                </c:pt>
                <c:pt idx="298">
                  <c:v>0.69351851851851853</c:v>
                </c:pt>
                <c:pt idx="299">
                  <c:v>0.69464944649446492</c:v>
                </c:pt>
                <c:pt idx="300">
                  <c:v>0.69577205882352944</c:v>
                </c:pt>
                <c:pt idx="301">
                  <c:v>0.69688644688644685</c:v>
                </c:pt>
                <c:pt idx="302">
                  <c:v>0.69434306569343063</c:v>
                </c:pt>
                <c:pt idx="303">
                  <c:v>0.69434306569343063</c:v>
                </c:pt>
                <c:pt idx="304">
                  <c:v>0.69545454545454544</c:v>
                </c:pt>
                <c:pt idx="305">
                  <c:v>0.69474637681159424</c:v>
                </c:pt>
                <c:pt idx="306">
                  <c:v>0.69584837545126355</c:v>
                </c:pt>
                <c:pt idx="307">
                  <c:v>0.69334532374100721</c:v>
                </c:pt>
                <c:pt idx="308">
                  <c:v>0.69444444444444442</c:v>
                </c:pt>
                <c:pt idx="309">
                  <c:v>0.69553571428571426</c:v>
                </c:pt>
                <c:pt idx="310">
                  <c:v>0.69553571428571426</c:v>
                </c:pt>
                <c:pt idx="311">
                  <c:v>0.69483985765124556</c:v>
                </c:pt>
                <c:pt idx="312">
                  <c:v>0.69237588652482274</c:v>
                </c:pt>
                <c:pt idx="313">
                  <c:v>0.69346289752650181</c:v>
                </c:pt>
                <c:pt idx="314">
                  <c:v>0.69454225352112675</c:v>
                </c:pt>
                <c:pt idx="315">
                  <c:v>0.69561403508771935</c:v>
                </c:pt>
                <c:pt idx="316">
                  <c:v>0.69493006993006989</c:v>
                </c:pt>
                <c:pt idx="317">
                  <c:v>0.69599303135888502</c:v>
                </c:pt>
                <c:pt idx="318">
                  <c:v>0.69357638888888884</c:v>
                </c:pt>
                <c:pt idx="319">
                  <c:v>0.69463667820069208</c:v>
                </c:pt>
                <c:pt idx="320">
                  <c:v>0.69463667820069208</c:v>
                </c:pt>
                <c:pt idx="321">
                  <c:v>0.69568965517241377</c:v>
                </c:pt>
                <c:pt idx="322">
                  <c:v>0.6967353951890034</c:v>
                </c:pt>
                <c:pt idx="323">
                  <c:v>0.69777397260273977</c:v>
                </c:pt>
                <c:pt idx="324">
                  <c:v>0.69880546075085326</c:v>
                </c:pt>
                <c:pt idx="325">
                  <c:v>0.69880546075085326</c:v>
                </c:pt>
                <c:pt idx="326">
                  <c:v>0.69880546075085326</c:v>
                </c:pt>
                <c:pt idx="327">
                  <c:v>0.69982993197278909</c:v>
                </c:pt>
                <c:pt idx="328">
                  <c:v>0.70084745762711864</c:v>
                </c:pt>
                <c:pt idx="329">
                  <c:v>0.70185810810810811</c:v>
                </c:pt>
                <c:pt idx="330">
                  <c:v>0.70185810810810811</c:v>
                </c:pt>
                <c:pt idx="331">
                  <c:v>0.6994949494949495</c:v>
                </c:pt>
                <c:pt idx="332">
                  <c:v>0.70050335570469802</c:v>
                </c:pt>
                <c:pt idx="333">
                  <c:v>0.69983277591973247</c:v>
                </c:pt>
                <c:pt idx="334">
                  <c:v>0.70083333333333331</c:v>
                </c:pt>
                <c:pt idx="335">
                  <c:v>0.70182724252491691</c:v>
                </c:pt>
                <c:pt idx="336">
                  <c:v>0.70115894039735094</c:v>
                </c:pt>
                <c:pt idx="337">
                  <c:v>0.70214521452145218</c:v>
                </c:pt>
                <c:pt idx="338">
                  <c:v>0.69983552631578949</c:v>
                </c:pt>
                <c:pt idx="339">
                  <c:v>0.70081967213114749</c:v>
                </c:pt>
                <c:pt idx="340">
                  <c:v>0.70179738562091498</c:v>
                </c:pt>
                <c:pt idx="341">
                  <c:v>0.70276872964169379</c:v>
                </c:pt>
                <c:pt idx="342">
                  <c:v>0.70373376623376627</c:v>
                </c:pt>
                <c:pt idx="343">
                  <c:v>0.70469255663430419</c:v>
                </c:pt>
                <c:pt idx="344">
                  <c:v>0.70564516129032262</c:v>
                </c:pt>
                <c:pt idx="345">
                  <c:v>0.70659163987138263</c:v>
                </c:pt>
                <c:pt idx="346">
                  <c:v>0.70753205128205132</c:v>
                </c:pt>
                <c:pt idx="347">
                  <c:v>0.70846645367412142</c:v>
                </c:pt>
                <c:pt idx="348">
                  <c:v>0.70939490445859876</c:v>
                </c:pt>
                <c:pt idx="349">
                  <c:v>0.70873015873015877</c:v>
                </c:pt>
                <c:pt idx="350">
                  <c:v>0.70965189873417722</c:v>
                </c:pt>
                <c:pt idx="351">
                  <c:v>0.70899053627760256</c:v>
                </c:pt>
                <c:pt idx="352">
                  <c:v>0.70676100628930816</c:v>
                </c:pt>
                <c:pt idx="353">
                  <c:v>0.70454545454545459</c:v>
                </c:pt>
                <c:pt idx="354">
                  <c:v>0.70546874999999998</c:v>
                </c:pt>
                <c:pt idx="355">
                  <c:v>0.70327102803738317</c:v>
                </c:pt>
                <c:pt idx="356">
                  <c:v>0.70263975155279501</c:v>
                </c:pt>
                <c:pt idx="357">
                  <c:v>0.70356037151702788</c:v>
                </c:pt>
                <c:pt idx="358">
                  <c:v>0.70447530864197527</c:v>
                </c:pt>
                <c:pt idx="359">
                  <c:v>0.70538461538461539</c:v>
                </c:pt>
                <c:pt idx="360">
                  <c:v>0.70628834355828218</c:v>
                </c:pt>
                <c:pt idx="361">
                  <c:v>0.70412844036697253</c:v>
                </c:pt>
                <c:pt idx="362">
                  <c:v>0.70198170731707321</c:v>
                </c:pt>
                <c:pt idx="363">
                  <c:v>0.69984802431610937</c:v>
                </c:pt>
                <c:pt idx="364">
                  <c:v>0.69984802431610937</c:v>
                </c:pt>
                <c:pt idx="365">
                  <c:v>0.7</c:v>
                </c:pt>
                <c:pt idx="366">
                  <c:v>0.70015105740181272</c:v>
                </c:pt>
                <c:pt idx="367">
                  <c:v>0.69804216867469882</c:v>
                </c:pt>
                <c:pt idx="368">
                  <c:v>0.69669669669669665</c:v>
                </c:pt>
                <c:pt idx="369">
                  <c:v>0.69610778443113774</c:v>
                </c:pt>
                <c:pt idx="370">
                  <c:v>0.69701492537313436</c:v>
                </c:pt>
                <c:pt idx="371">
                  <c:v>0.6964285714285714</c:v>
                </c:pt>
                <c:pt idx="372">
                  <c:v>0.6943620178041543</c:v>
                </c:pt>
                <c:pt idx="373">
                  <c:v>0.69526627218934911</c:v>
                </c:pt>
                <c:pt idx="374">
                  <c:v>0.69616519174041303</c:v>
                </c:pt>
                <c:pt idx="375">
                  <c:v>0.69705882352941173</c:v>
                </c:pt>
                <c:pt idx="376">
                  <c:v>0.69705882352941173</c:v>
                </c:pt>
                <c:pt idx="377">
                  <c:v>0.69501466275659829</c:v>
                </c:pt>
                <c:pt idx="378">
                  <c:v>0.69590643274853803</c:v>
                </c:pt>
                <c:pt idx="379">
                  <c:v>0.69590643274853803</c:v>
                </c:pt>
                <c:pt idx="380">
                  <c:v>0.69387755102040816</c:v>
                </c:pt>
                <c:pt idx="381">
                  <c:v>0.69186046511627908</c:v>
                </c:pt>
                <c:pt idx="382">
                  <c:v>0.69275362318840583</c:v>
                </c:pt>
                <c:pt idx="383">
                  <c:v>0.69275362318840583</c:v>
                </c:pt>
                <c:pt idx="384">
                  <c:v>0.69075144508670516</c:v>
                </c:pt>
                <c:pt idx="385">
                  <c:v>0.69075144508670516</c:v>
                </c:pt>
                <c:pt idx="386">
                  <c:v>0.69164265129683</c:v>
                </c:pt>
                <c:pt idx="387">
                  <c:v>0.69252873563218387</c:v>
                </c:pt>
                <c:pt idx="388">
                  <c:v>0.69054441260744981</c:v>
                </c:pt>
                <c:pt idx="389">
                  <c:v>0.69054441260744981</c:v>
                </c:pt>
                <c:pt idx="390">
                  <c:v>0.69054441260744981</c:v>
                </c:pt>
                <c:pt idx="391">
                  <c:v>0.69142857142857139</c:v>
                </c:pt>
                <c:pt idx="392">
                  <c:v>0.69230769230769229</c:v>
                </c:pt>
                <c:pt idx="393">
                  <c:v>0.69318181818181823</c:v>
                </c:pt>
                <c:pt idx="394">
                  <c:v>0.69405099150141647</c:v>
                </c:pt>
                <c:pt idx="395">
                  <c:v>0.69491525423728817</c:v>
                </c:pt>
                <c:pt idx="396">
                  <c:v>0.6929577464788732</c:v>
                </c:pt>
                <c:pt idx="397">
                  <c:v>0.6929577464788732</c:v>
                </c:pt>
                <c:pt idx="398">
                  <c:v>0.6910112359550562</c:v>
                </c:pt>
                <c:pt idx="399">
                  <c:v>0.68977591036414565</c:v>
                </c:pt>
                <c:pt idx="400">
                  <c:v>0.68784916201117319</c:v>
                </c:pt>
                <c:pt idx="401">
                  <c:v>0.68593314763231195</c:v>
                </c:pt>
                <c:pt idx="402">
                  <c:v>0.68680555555555556</c:v>
                </c:pt>
                <c:pt idx="403">
                  <c:v>0.6849030470914127</c:v>
                </c:pt>
                <c:pt idx="404">
                  <c:v>0.68577348066298338</c:v>
                </c:pt>
                <c:pt idx="405">
                  <c:v>0.6866391184573003</c:v>
                </c:pt>
                <c:pt idx="406">
                  <c:v>0.6875</c:v>
                </c:pt>
                <c:pt idx="407">
                  <c:v>0.68835616438356162</c:v>
                </c:pt>
                <c:pt idx="408">
                  <c:v>0.68920765027322406</c:v>
                </c:pt>
                <c:pt idx="409">
                  <c:v>0.68920765027322406</c:v>
                </c:pt>
                <c:pt idx="410">
                  <c:v>0.69005449591280654</c:v>
                </c:pt>
                <c:pt idx="411">
                  <c:v>0.69089673913043481</c:v>
                </c:pt>
                <c:pt idx="412">
                  <c:v>0.68902439024390238</c:v>
                </c:pt>
                <c:pt idx="413">
                  <c:v>0.68902439024390238</c:v>
                </c:pt>
                <c:pt idx="414">
                  <c:v>0.68902439024390238</c:v>
                </c:pt>
                <c:pt idx="415">
                  <c:v>0.68986486486486487</c:v>
                </c:pt>
                <c:pt idx="416">
                  <c:v>0.68986486486486487</c:v>
                </c:pt>
                <c:pt idx="417">
                  <c:v>0.68986486486486487</c:v>
                </c:pt>
                <c:pt idx="418">
                  <c:v>0.69070080862533689</c:v>
                </c:pt>
                <c:pt idx="419">
                  <c:v>0.69153225806451613</c:v>
                </c:pt>
                <c:pt idx="420">
                  <c:v>0.68967828418230559</c:v>
                </c:pt>
                <c:pt idx="421">
                  <c:v>0.68783422459893051</c:v>
                </c:pt>
                <c:pt idx="422">
                  <c:v>0.68866666666666665</c:v>
                </c:pt>
                <c:pt idx="423">
                  <c:v>0.68866666666666665</c:v>
                </c:pt>
                <c:pt idx="424">
                  <c:v>0.68683510638297873</c:v>
                </c:pt>
                <c:pt idx="425">
                  <c:v>0.68766578249336874</c:v>
                </c:pt>
                <c:pt idx="426">
                  <c:v>0.68849206349206349</c:v>
                </c:pt>
                <c:pt idx="427">
                  <c:v>0.68849206349206349</c:v>
                </c:pt>
                <c:pt idx="428">
                  <c:v>0.68849206349206349</c:v>
                </c:pt>
                <c:pt idx="429">
                  <c:v>0.68931398416886547</c:v>
                </c:pt>
                <c:pt idx="430">
                  <c:v>0.69013157894736843</c:v>
                </c:pt>
                <c:pt idx="431">
                  <c:v>0.68963254593175849</c:v>
                </c:pt>
                <c:pt idx="432">
                  <c:v>0.68913612565445026</c:v>
                </c:pt>
                <c:pt idx="433">
                  <c:v>0.68733681462140994</c:v>
                </c:pt>
                <c:pt idx="434">
                  <c:v>0.68815104166666663</c:v>
                </c:pt>
                <c:pt idx="435">
                  <c:v>0.688961038961039</c:v>
                </c:pt>
                <c:pt idx="436">
                  <c:v>0.68976683937823835</c:v>
                </c:pt>
                <c:pt idx="437">
                  <c:v>0.69056847545219635</c:v>
                </c:pt>
                <c:pt idx="438">
                  <c:v>0.69136597938144329</c:v>
                </c:pt>
                <c:pt idx="439">
                  <c:v>0.69215938303341906</c:v>
                </c:pt>
                <c:pt idx="440">
                  <c:v>0.69294871794871793</c:v>
                </c:pt>
                <c:pt idx="441">
                  <c:v>0.69373401534526857</c:v>
                </c:pt>
                <c:pt idx="442">
                  <c:v>0.69451530612244894</c:v>
                </c:pt>
                <c:pt idx="443">
                  <c:v>0.69529262086513999</c:v>
                </c:pt>
                <c:pt idx="444">
                  <c:v>0.69606598984771573</c:v>
                </c:pt>
                <c:pt idx="445">
                  <c:v>0.69683544303797473</c:v>
                </c:pt>
                <c:pt idx="446">
                  <c:v>0.69760101010101006</c:v>
                </c:pt>
                <c:pt idx="447">
                  <c:v>0.69836272040302272</c:v>
                </c:pt>
                <c:pt idx="448">
                  <c:v>0.69912060301507539</c:v>
                </c:pt>
                <c:pt idx="449">
                  <c:v>0.69987468671679198</c:v>
                </c:pt>
                <c:pt idx="450">
                  <c:v>0.70062500000000005</c:v>
                </c:pt>
                <c:pt idx="451">
                  <c:v>0.70062500000000005</c:v>
                </c:pt>
                <c:pt idx="452">
                  <c:v>0.69887780548628431</c:v>
                </c:pt>
                <c:pt idx="453">
                  <c:v>0.69962686567164178</c:v>
                </c:pt>
                <c:pt idx="454">
                  <c:v>0.69962686567164178</c:v>
                </c:pt>
                <c:pt idx="455">
                  <c:v>0.70037220843672454</c:v>
                </c:pt>
                <c:pt idx="456">
                  <c:v>0.69863861386138615</c:v>
                </c:pt>
                <c:pt idx="457">
                  <c:v>0.69691358024691363</c:v>
                </c:pt>
                <c:pt idx="458">
                  <c:v>0.6964285714285714</c:v>
                </c:pt>
                <c:pt idx="459">
                  <c:v>0.69717444717444721</c:v>
                </c:pt>
                <c:pt idx="460">
                  <c:v>0.69546568627450978</c:v>
                </c:pt>
                <c:pt idx="461">
                  <c:v>0.69621026894865523</c:v>
                </c:pt>
                <c:pt idx="462">
                  <c:v>0.69695121951219507</c:v>
                </c:pt>
                <c:pt idx="463">
                  <c:v>0.69768856447688565</c:v>
                </c:pt>
                <c:pt idx="464">
                  <c:v>0.69842233009708743</c:v>
                </c:pt>
                <c:pt idx="465">
                  <c:v>0.69915254237288138</c:v>
                </c:pt>
                <c:pt idx="466">
                  <c:v>0.6998792270531401</c:v>
                </c:pt>
                <c:pt idx="467">
                  <c:v>0.70060240963855425</c:v>
                </c:pt>
                <c:pt idx="468">
                  <c:v>0.70132211538461542</c:v>
                </c:pt>
                <c:pt idx="469">
                  <c:v>0.70203836930455632</c:v>
                </c:pt>
                <c:pt idx="470">
                  <c:v>0.70035885167464118</c:v>
                </c:pt>
                <c:pt idx="471">
                  <c:v>0.70107398568019097</c:v>
                </c:pt>
                <c:pt idx="472">
                  <c:v>0.70178571428571423</c:v>
                </c:pt>
                <c:pt idx="473">
                  <c:v>0.70011876484560565</c:v>
                </c:pt>
                <c:pt idx="474">
                  <c:v>0.69845971563981046</c:v>
                </c:pt>
                <c:pt idx="475">
                  <c:v>0.69917257683215128</c:v>
                </c:pt>
                <c:pt idx="476">
                  <c:v>0.69988207547169812</c:v>
                </c:pt>
                <c:pt idx="477">
                  <c:v>0.70058823529411762</c:v>
                </c:pt>
                <c:pt idx="478">
                  <c:v>0.70011737089201875</c:v>
                </c:pt>
                <c:pt idx="479">
                  <c:v>0.69847775175644033</c:v>
                </c:pt>
                <c:pt idx="480">
                  <c:v>0.69918224299065423</c:v>
                </c:pt>
                <c:pt idx="481">
                  <c:v>0.69988344988344986</c:v>
                </c:pt>
                <c:pt idx="482">
                  <c:v>0.70058139534883723</c:v>
                </c:pt>
                <c:pt idx="483">
                  <c:v>0.70127610208816704</c:v>
                </c:pt>
                <c:pt idx="484">
                  <c:v>0.70196759259259256</c:v>
                </c:pt>
                <c:pt idx="485">
                  <c:v>0.70265588914549648</c:v>
                </c:pt>
                <c:pt idx="486">
                  <c:v>0.70334101382488479</c:v>
                </c:pt>
                <c:pt idx="487">
                  <c:v>0.70402298850574707</c:v>
                </c:pt>
                <c:pt idx="488">
                  <c:v>0.70355504587155959</c:v>
                </c:pt>
                <c:pt idx="489">
                  <c:v>0.70423340961098402</c:v>
                </c:pt>
                <c:pt idx="490">
                  <c:v>0.70490867579908678</c:v>
                </c:pt>
                <c:pt idx="491">
                  <c:v>0.70558086560364464</c:v>
                </c:pt>
                <c:pt idx="492">
                  <c:v>0.70558086560364464</c:v>
                </c:pt>
                <c:pt idx="493">
                  <c:v>0.70558086560364464</c:v>
                </c:pt>
                <c:pt idx="494">
                  <c:v>0.70397727272727273</c:v>
                </c:pt>
                <c:pt idx="495">
                  <c:v>0.70464852607709749</c:v>
                </c:pt>
                <c:pt idx="496">
                  <c:v>0.70531674208144801</c:v>
                </c:pt>
                <c:pt idx="497">
                  <c:v>0.70598194130925507</c:v>
                </c:pt>
                <c:pt idx="498">
                  <c:v>0.70664414414414412</c:v>
                </c:pt>
                <c:pt idx="499">
                  <c:v>0.70730337078651684</c:v>
                </c:pt>
                <c:pt idx="500">
                  <c:v>0.70571748878923768</c:v>
                </c:pt>
                <c:pt idx="501">
                  <c:v>0.7063758389261745</c:v>
                </c:pt>
                <c:pt idx="502">
                  <c:v>0.7063758389261745</c:v>
                </c:pt>
                <c:pt idx="503">
                  <c:v>0.7047991071428571</c:v>
                </c:pt>
                <c:pt idx="504">
                  <c:v>0.70545657015590202</c:v>
                </c:pt>
                <c:pt idx="505">
                  <c:v>0.70499999999999996</c:v>
                </c:pt>
                <c:pt idx="506">
                  <c:v>0.70499999999999996</c:v>
                </c:pt>
                <c:pt idx="507">
                  <c:v>0.70565410199556544</c:v>
                </c:pt>
                <c:pt idx="508">
                  <c:v>0.70565410199556544</c:v>
                </c:pt>
                <c:pt idx="509">
                  <c:v>0.70519911504424782</c:v>
                </c:pt>
                <c:pt idx="510">
                  <c:v>0.70584988962472406</c:v>
                </c:pt>
                <c:pt idx="511">
                  <c:v>0.70584988962472406</c:v>
                </c:pt>
                <c:pt idx="512">
                  <c:v>0.70584988962472406</c:v>
                </c:pt>
                <c:pt idx="513">
                  <c:v>0.70649779735682816</c:v>
                </c:pt>
                <c:pt idx="514">
                  <c:v>0.70714285714285718</c:v>
                </c:pt>
                <c:pt idx="515">
                  <c:v>0.70559210526315785</c:v>
                </c:pt>
                <c:pt idx="516">
                  <c:v>0.7051422319474836</c:v>
                </c:pt>
                <c:pt idx="517">
                  <c:v>0.7051422319474836</c:v>
                </c:pt>
                <c:pt idx="518">
                  <c:v>0.70578602620087338</c:v>
                </c:pt>
                <c:pt idx="519">
                  <c:v>0.70424836601307195</c:v>
                </c:pt>
                <c:pt idx="520">
                  <c:v>0.7048913043478261</c:v>
                </c:pt>
                <c:pt idx="521">
                  <c:v>0.70336225596529289</c:v>
                </c:pt>
                <c:pt idx="522">
                  <c:v>0.70400432900432897</c:v>
                </c:pt>
                <c:pt idx="523">
                  <c:v>0.70464362850971918</c:v>
                </c:pt>
                <c:pt idx="524">
                  <c:v>0.70528017241379315</c:v>
                </c:pt>
                <c:pt idx="525">
                  <c:v>0.70376344086021503</c:v>
                </c:pt>
                <c:pt idx="526">
                  <c:v>0.70439914163090134</c:v>
                </c:pt>
                <c:pt idx="527">
                  <c:v>0.70503211991434689</c:v>
                </c:pt>
                <c:pt idx="528">
                  <c:v>0.70566239316239321</c:v>
                </c:pt>
                <c:pt idx="529">
                  <c:v>0.70628997867803833</c:v>
                </c:pt>
                <c:pt idx="530">
                  <c:v>0.70691489361702131</c:v>
                </c:pt>
                <c:pt idx="531">
                  <c:v>0.7075371549893843</c:v>
                </c:pt>
                <c:pt idx="532">
                  <c:v>0.70815677966101698</c:v>
                </c:pt>
                <c:pt idx="533">
                  <c:v>0.70877378435517968</c:v>
                </c:pt>
                <c:pt idx="534">
                  <c:v>0.70727848101265822</c:v>
                </c:pt>
                <c:pt idx="535">
                  <c:v>0.70789473684210524</c:v>
                </c:pt>
                <c:pt idx="536">
                  <c:v>0.70850840336134457</c:v>
                </c:pt>
                <c:pt idx="537">
                  <c:v>0.70911949685534592</c:v>
                </c:pt>
                <c:pt idx="538">
                  <c:v>0.70763598326359833</c:v>
                </c:pt>
                <c:pt idx="539">
                  <c:v>0.70824634655532359</c:v>
                </c:pt>
                <c:pt idx="540">
                  <c:v>0.70885416666666667</c:v>
                </c:pt>
                <c:pt idx="541">
                  <c:v>0.70738045738045741</c:v>
                </c:pt>
                <c:pt idx="542">
                  <c:v>0.70591286307053946</c:v>
                </c:pt>
                <c:pt idx="543">
                  <c:v>0.70445134575569357</c:v>
                </c:pt>
                <c:pt idx="544">
                  <c:v>0.7050619834710744</c:v>
                </c:pt>
                <c:pt idx="545">
                  <c:v>0.70567010309278355</c:v>
                </c:pt>
                <c:pt idx="546">
                  <c:v>0.70524691358024694</c:v>
                </c:pt>
                <c:pt idx="547">
                  <c:v>0.7037987679671458</c:v>
                </c:pt>
                <c:pt idx="548">
                  <c:v>0.70440573770491799</c:v>
                </c:pt>
                <c:pt idx="549">
                  <c:v>0.70501022494887522</c:v>
                </c:pt>
                <c:pt idx="550">
                  <c:v>0.70561224489795915</c:v>
                </c:pt>
                <c:pt idx="551">
                  <c:v>0.70621181262729127</c:v>
                </c:pt>
                <c:pt idx="552">
                  <c:v>0.70680894308943087</c:v>
                </c:pt>
                <c:pt idx="553">
                  <c:v>0.70740365111561865</c:v>
                </c:pt>
                <c:pt idx="554">
                  <c:v>0.70597165991902833</c:v>
                </c:pt>
                <c:pt idx="555">
                  <c:v>0.70656565656565662</c:v>
                </c:pt>
                <c:pt idx="556">
                  <c:v>0.70715725806451613</c:v>
                </c:pt>
                <c:pt idx="557">
                  <c:v>0.70774647887323938</c:v>
                </c:pt>
                <c:pt idx="558">
                  <c:v>0.70833333333333337</c:v>
                </c:pt>
                <c:pt idx="559">
                  <c:v>0.70833333333333337</c:v>
                </c:pt>
                <c:pt idx="560">
                  <c:v>0.7089178356713427</c:v>
                </c:pt>
                <c:pt idx="561">
                  <c:v>0.7089178356713427</c:v>
                </c:pt>
                <c:pt idx="562">
                  <c:v>0.70950000000000002</c:v>
                </c:pt>
                <c:pt idx="563">
                  <c:v>0.71007984031936133</c:v>
                </c:pt>
                <c:pt idx="564">
                  <c:v>0.70966135458167334</c:v>
                </c:pt>
                <c:pt idx="565">
                  <c:v>0.71023856858846923</c:v>
                </c:pt>
                <c:pt idx="566">
                  <c:v>0.71081349206349209</c:v>
                </c:pt>
                <c:pt idx="567">
                  <c:v>0.71138613861386135</c:v>
                </c:pt>
                <c:pt idx="568">
                  <c:v>0.71195652173913049</c:v>
                </c:pt>
                <c:pt idx="569">
                  <c:v>0.71252465483234717</c:v>
                </c:pt>
                <c:pt idx="570">
                  <c:v>0.71309055118110232</c:v>
                </c:pt>
                <c:pt idx="571">
                  <c:v>0.71365422396856582</c:v>
                </c:pt>
                <c:pt idx="572">
                  <c:v>0.71421568627450982</c:v>
                </c:pt>
                <c:pt idx="573">
                  <c:v>0.71477495107632094</c:v>
                </c:pt>
                <c:pt idx="574">
                  <c:v>0.71533203125</c:v>
                </c:pt>
                <c:pt idx="575">
                  <c:v>0.71393762183235865</c:v>
                </c:pt>
                <c:pt idx="576">
                  <c:v>0.71449416342412453</c:v>
                </c:pt>
                <c:pt idx="577">
                  <c:v>0.71504854368932036</c:v>
                </c:pt>
                <c:pt idx="578">
                  <c:v>0.7156007751937985</c:v>
                </c:pt>
                <c:pt idx="579">
                  <c:v>0.71615087040618952</c:v>
                </c:pt>
                <c:pt idx="580">
                  <c:v>0.71669884169884168</c:v>
                </c:pt>
                <c:pt idx="581">
                  <c:v>0.71724470134874763</c:v>
                </c:pt>
                <c:pt idx="582">
                  <c:v>0.71682692307692308</c:v>
                </c:pt>
                <c:pt idx="583">
                  <c:v>0.71641074856046061</c:v>
                </c:pt>
                <c:pt idx="584">
                  <c:v>0.71599616858237547</c:v>
                </c:pt>
                <c:pt idx="585">
                  <c:v>0.71653919694072654</c:v>
                </c:pt>
                <c:pt idx="586">
                  <c:v>0.71708015267175573</c:v>
                </c:pt>
                <c:pt idx="587">
                  <c:v>0.7176190476190476</c:v>
                </c:pt>
                <c:pt idx="588">
                  <c:v>0.7176190476190476</c:v>
                </c:pt>
                <c:pt idx="589">
                  <c:v>0.71625475285171103</c:v>
                </c:pt>
                <c:pt idx="590">
                  <c:v>0.71679316888045541</c:v>
                </c:pt>
                <c:pt idx="591">
                  <c:v>0.71732954545454541</c:v>
                </c:pt>
                <c:pt idx="592">
                  <c:v>0.7178638941398866</c:v>
                </c:pt>
                <c:pt idx="593">
                  <c:v>0.71839622641509437</c:v>
                </c:pt>
                <c:pt idx="594">
                  <c:v>0.71892655367231639</c:v>
                </c:pt>
                <c:pt idx="595">
                  <c:v>0.71945488721804507</c:v>
                </c:pt>
                <c:pt idx="596">
                  <c:v>0.71945488721804507</c:v>
                </c:pt>
                <c:pt idx="597">
                  <c:v>0.71998123827392124</c:v>
                </c:pt>
                <c:pt idx="598">
                  <c:v>0.7205056179775281</c:v>
                </c:pt>
                <c:pt idx="599">
                  <c:v>0.72102803738317756</c:v>
                </c:pt>
                <c:pt idx="600">
                  <c:v>0.72154850746268662</c:v>
                </c:pt>
                <c:pt idx="601">
                  <c:v>0.72206703910614523</c:v>
                </c:pt>
                <c:pt idx="602">
                  <c:v>0.72258364312267653</c:v>
                </c:pt>
                <c:pt idx="603">
                  <c:v>0.72309833024118741</c:v>
                </c:pt>
                <c:pt idx="604">
                  <c:v>0.72361111111111109</c:v>
                </c:pt>
                <c:pt idx="605">
                  <c:v>0.72412199630314233</c:v>
                </c:pt>
                <c:pt idx="606">
                  <c:v>0.72463099630996308</c:v>
                </c:pt>
                <c:pt idx="607">
                  <c:v>0.72513812154696133</c:v>
                </c:pt>
                <c:pt idx="608">
                  <c:v>0.72564338235294112</c:v>
                </c:pt>
                <c:pt idx="609">
                  <c:v>0.72614678899082574</c:v>
                </c:pt>
                <c:pt idx="610">
                  <c:v>0.72664835164835162</c:v>
                </c:pt>
                <c:pt idx="611">
                  <c:v>0.72623400365630708</c:v>
                </c:pt>
                <c:pt idx="612">
                  <c:v>0.72673357664233573</c:v>
                </c:pt>
                <c:pt idx="613">
                  <c:v>0.7272313296903461</c:v>
                </c:pt>
                <c:pt idx="614">
                  <c:v>0.72772727272727278</c:v>
                </c:pt>
                <c:pt idx="615">
                  <c:v>0.72822141560798548</c:v>
                </c:pt>
                <c:pt idx="616">
                  <c:v>0.72735507246376807</c:v>
                </c:pt>
                <c:pt idx="617">
                  <c:v>0.72784810126582278</c:v>
                </c:pt>
                <c:pt idx="618">
                  <c:v>0.72833935018050544</c:v>
                </c:pt>
                <c:pt idx="619">
                  <c:v>0.72882882882882882</c:v>
                </c:pt>
                <c:pt idx="620">
                  <c:v>0.72931654676258995</c:v>
                </c:pt>
                <c:pt idx="621">
                  <c:v>0.72980251346499103</c:v>
                </c:pt>
                <c:pt idx="622">
                  <c:v>0.73028673835125446</c:v>
                </c:pt>
                <c:pt idx="623">
                  <c:v>0.73076923076923073</c:v>
                </c:pt>
                <c:pt idx="624">
                  <c:v>0.73124999999999996</c:v>
                </c:pt>
                <c:pt idx="625">
                  <c:v>0.73172905525846699</c:v>
                </c:pt>
                <c:pt idx="626">
                  <c:v>0.73220640569395012</c:v>
                </c:pt>
                <c:pt idx="627">
                  <c:v>0.73220640569395012</c:v>
                </c:pt>
                <c:pt idx="628">
                  <c:v>0.73268206039076378</c:v>
                </c:pt>
                <c:pt idx="629">
                  <c:v>0.73315602836879434</c:v>
                </c:pt>
                <c:pt idx="630">
                  <c:v>0.73362831858407085</c:v>
                </c:pt>
                <c:pt idx="631">
                  <c:v>0.73409893992932862</c:v>
                </c:pt>
                <c:pt idx="632">
                  <c:v>0.73456790123456794</c:v>
                </c:pt>
                <c:pt idx="633">
                  <c:v>0.73503521126760563</c:v>
                </c:pt>
                <c:pt idx="634">
                  <c:v>0.73550087873462211</c:v>
                </c:pt>
                <c:pt idx="635">
                  <c:v>0.73596491228070171</c:v>
                </c:pt>
                <c:pt idx="636">
                  <c:v>0.73467600700525393</c:v>
                </c:pt>
                <c:pt idx="637">
                  <c:v>0.73339160839160844</c:v>
                </c:pt>
                <c:pt idx="638">
                  <c:v>0.7338568935427574</c:v>
                </c:pt>
                <c:pt idx="639">
                  <c:v>0.73257839721254359</c:v>
                </c:pt>
                <c:pt idx="640">
                  <c:v>0.73304347826086957</c:v>
                </c:pt>
                <c:pt idx="641">
                  <c:v>0.73350694444444442</c:v>
                </c:pt>
                <c:pt idx="642">
                  <c:v>0.73350694444444442</c:v>
                </c:pt>
                <c:pt idx="643">
                  <c:v>0.73396880415944543</c:v>
                </c:pt>
                <c:pt idx="644">
                  <c:v>0.73442906574394462</c:v>
                </c:pt>
                <c:pt idx="645">
                  <c:v>0.73488773747841107</c:v>
                </c:pt>
                <c:pt idx="646">
                  <c:v>0.7353448275862069</c:v>
                </c:pt>
                <c:pt idx="647">
                  <c:v>0.73407917383820998</c:v>
                </c:pt>
                <c:pt idx="648">
                  <c:v>0.73407917383820998</c:v>
                </c:pt>
                <c:pt idx="649">
                  <c:v>0.73453608247422686</c:v>
                </c:pt>
                <c:pt idx="650">
                  <c:v>0.73499142367066894</c:v>
                </c:pt>
                <c:pt idx="651">
                  <c:v>0.73544520547945202</c:v>
                </c:pt>
                <c:pt idx="652">
                  <c:v>0.73589743589743595</c:v>
                </c:pt>
                <c:pt idx="653">
                  <c:v>0.73634812286689422</c:v>
                </c:pt>
                <c:pt idx="654">
                  <c:v>0.73679727427597952</c:v>
                </c:pt>
                <c:pt idx="655">
                  <c:v>0.73724489795918369</c:v>
                </c:pt>
                <c:pt idx="656">
                  <c:v>0.73769100169779289</c:v>
                </c:pt>
                <c:pt idx="657">
                  <c:v>0.73813559322033895</c:v>
                </c:pt>
                <c:pt idx="658">
                  <c:v>0.73688663282571909</c:v>
                </c:pt>
                <c:pt idx="659">
                  <c:v>0.73733108108108103</c:v>
                </c:pt>
                <c:pt idx="660">
                  <c:v>0.73777403035413158</c:v>
                </c:pt>
                <c:pt idx="661">
                  <c:v>0.73821548821548821</c:v>
                </c:pt>
                <c:pt idx="662">
                  <c:v>0.73865546218487399</c:v>
                </c:pt>
                <c:pt idx="663">
                  <c:v>0.73909395973154357</c:v>
                </c:pt>
                <c:pt idx="664">
                  <c:v>0.73953098827470687</c:v>
                </c:pt>
                <c:pt idx="665">
                  <c:v>0.73996655518394649</c:v>
                </c:pt>
                <c:pt idx="666">
                  <c:v>0.74040066777963276</c:v>
                </c:pt>
                <c:pt idx="667">
                  <c:v>0.74083333333333334</c:v>
                </c:pt>
                <c:pt idx="668">
                  <c:v>0.74043261231281199</c:v>
                </c:pt>
                <c:pt idx="669">
                  <c:v>0.74086378737541525</c:v>
                </c:pt>
                <c:pt idx="670">
                  <c:v>0.74129353233830841</c:v>
                </c:pt>
                <c:pt idx="671">
                  <c:v>0.74172185430463577</c:v>
                </c:pt>
                <c:pt idx="672">
                  <c:v>0.74214876033057853</c:v>
                </c:pt>
                <c:pt idx="673">
                  <c:v>0.74257425742574257</c:v>
                </c:pt>
                <c:pt idx="674">
                  <c:v>0.74299835255354196</c:v>
                </c:pt>
                <c:pt idx="675">
                  <c:v>0.74342105263157898</c:v>
                </c:pt>
                <c:pt idx="676">
                  <c:v>0.74220032840722494</c:v>
                </c:pt>
                <c:pt idx="677">
                  <c:v>0.74262295081967211</c:v>
                </c:pt>
                <c:pt idx="678">
                  <c:v>0.74140752864157122</c:v>
                </c:pt>
                <c:pt idx="679">
                  <c:v>0.74183006535947715</c:v>
                </c:pt>
                <c:pt idx="680">
                  <c:v>0.74225122349102768</c:v>
                </c:pt>
                <c:pt idx="681">
                  <c:v>0.74267100977198697</c:v>
                </c:pt>
                <c:pt idx="682">
                  <c:v>0.7430894308943089</c:v>
                </c:pt>
                <c:pt idx="683">
                  <c:v>0.74350649350649356</c:v>
                </c:pt>
                <c:pt idx="684">
                  <c:v>0.7439222042139384</c:v>
                </c:pt>
                <c:pt idx="685">
                  <c:v>0.74433656957928807</c:v>
                </c:pt>
                <c:pt idx="686">
                  <c:v>0.74434571890145396</c:v>
                </c:pt>
                <c:pt idx="687">
                  <c:v>0.74475806451612903</c:v>
                </c:pt>
                <c:pt idx="688">
                  <c:v>0.74516908212560384</c:v>
                </c:pt>
                <c:pt idx="689">
                  <c:v>0.74557877813504825</c:v>
                </c:pt>
                <c:pt idx="690">
                  <c:v>0.7459871589085072</c:v>
                </c:pt>
                <c:pt idx="691">
                  <c:v>0.74559294871794868</c:v>
                </c:pt>
                <c:pt idx="692">
                  <c:v>0.74519999999999997</c:v>
                </c:pt>
                <c:pt idx="693">
                  <c:v>0.74560702875399365</c:v>
                </c:pt>
                <c:pt idx="694">
                  <c:v>0.74601275917065391</c:v>
                </c:pt>
                <c:pt idx="695">
                  <c:v>0.74562101910828027</c:v>
                </c:pt>
                <c:pt idx="696">
                  <c:v>0.74602543720190784</c:v>
                </c:pt>
                <c:pt idx="697">
                  <c:v>0.74642857142857144</c:v>
                </c:pt>
                <c:pt idx="698">
                  <c:v>0.74683042789223453</c:v>
                </c:pt>
                <c:pt idx="699">
                  <c:v>0.74723101265822789</c:v>
                </c:pt>
                <c:pt idx="700">
                  <c:v>0.74763033175355453</c:v>
                </c:pt>
                <c:pt idx="701">
                  <c:v>0.74802839116719244</c:v>
                </c:pt>
                <c:pt idx="702">
                  <c:v>0.74842519685039366</c:v>
                </c:pt>
                <c:pt idx="703">
                  <c:v>0.74882075471698117</c:v>
                </c:pt>
                <c:pt idx="704">
                  <c:v>0.74921507064364212</c:v>
                </c:pt>
                <c:pt idx="705">
                  <c:v>0.74960815047021945</c:v>
                </c:pt>
                <c:pt idx="706">
                  <c:v>0.75</c:v>
                </c:pt>
                <c:pt idx="707">
                  <c:v>0.75039062499999998</c:v>
                </c:pt>
                <c:pt idx="708">
                  <c:v>0.75078003120124803</c:v>
                </c:pt>
                <c:pt idx="709">
                  <c:v>0.75116822429906538</c:v>
                </c:pt>
                <c:pt idx="710">
                  <c:v>0.75155520995334368</c:v>
                </c:pt>
                <c:pt idx="711">
                  <c:v>0.75194099378881984</c:v>
                </c:pt>
                <c:pt idx="712">
                  <c:v>0.75232558139534889</c:v>
                </c:pt>
                <c:pt idx="713">
                  <c:v>0.75270897832817341</c:v>
                </c:pt>
                <c:pt idx="714">
                  <c:v>0.7530911901081917</c:v>
                </c:pt>
                <c:pt idx="715">
                  <c:v>0.75347222222222221</c:v>
                </c:pt>
                <c:pt idx="716">
                  <c:v>0.75385208012326654</c:v>
                </c:pt>
                <c:pt idx="717">
                  <c:v>0.75423076923076926</c:v>
                </c:pt>
                <c:pt idx="718">
                  <c:v>0.75460829493087556</c:v>
                </c:pt>
                <c:pt idx="719">
                  <c:v>0.75345092024539873</c:v>
                </c:pt>
                <c:pt idx="720">
                  <c:v>0.7538284839203675</c:v>
                </c:pt>
                <c:pt idx="721">
                  <c:v>0.75420489296636084</c:v>
                </c:pt>
                <c:pt idx="722">
                  <c:v>0.75458015267175571</c:v>
                </c:pt>
                <c:pt idx="723">
                  <c:v>0.75495426829268297</c:v>
                </c:pt>
                <c:pt idx="724">
                  <c:v>0.75532724505327242</c:v>
                </c:pt>
                <c:pt idx="725">
                  <c:v>0.75417933130699089</c:v>
                </c:pt>
                <c:pt idx="726">
                  <c:v>0.75379362670713201</c:v>
                </c:pt>
                <c:pt idx="727">
                  <c:v>0.75416666666666665</c:v>
                </c:pt>
                <c:pt idx="728">
                  <c:v>0.7545385779122542</c:v>
                </c:pt>
                <c:pt idx="729">
                  <c:v>0.75490936555891242</c:v>
                </c:pt>
                <c:pt idx="730">
                  <c:v>0.75452488687782804</c:v>
                </c:pt>
                <c:pt idx="731">
                  <c:v>0.75489457831325302</c:v>
                </c:pt>
                <c:pt idx="732">
                  <c:v>0.75526315789473686</c:v>
                </c:pt>
                <c:pt idx="733">
                  <c:v>0.75563063063063063</c:v>
                </c:pt>
                <c:pt idx="734">
                  <c:v>0.75599700149925042</c:v>
                </c:pt>
                <c:pt idx="735">
                  <c:v>0.75636227544910184</c:v>
                </c:pt>
                <c:pt idx="736">
                  <c:v>0.75672645739910316</c:v>
                </c:pt>
                <c:pt idx="737">
                  <c:v>0.75708955223880592</c:v>
                </c:pt>
                <c:pt idx="738">
                  <c:v>0.75745156482861398</c:v>
                </c:pt>
                <c:pt idx="739">
                  <c:v>0.7578125</c:v>
                </c:pt>
                <c:pt idx="740">
                  <c:v>0.75817236255572062</c:v>
                </c:pt>
                <c:pt idx="741">
                  <c:v>0.7577893175074184</c:v>
                </c:pt>
                <c:pt idx="742">
                  <c:v>0.75814814814814813</c:v>
                </c:pt>
                <c:pt idx="743">
                  <c:v>0.75850591715976334</c:v>
                </c:pt>
                <c:pt idx="744">
                  <c:v>0.75886262924667647</c:v>
                </c:pt>
                <c:pt idx="745">
                  <c:v>0.75848082595870203</c:v>
                </c:pt>
                <c:pt idx="746">
                  <c:v>0.75883652430044179</c:v>
                </c:pt>
                <c:pt idx="747">
                  <c:v>0.7591911764705882</c:v>
                </c:pt>
                <c:pt idx="748">
                  <c:v>0.75807635829662257</c:v>
                </c:pt>
                <c:pt idx="749">
                  <c:v>0.75843108504398826</c:v>
                </c:pt>
                <c:pt idx="750">
                  <c:v>0.75878477306002923</c:v>
                </c:pt>
                <c:pt idx="751">
                  <c:v>0.75913742690058483</c:v>
                </c:pt>
                <c:pt idx="752">
                  <c:v>0.75948905109489051</c:v>
                </c:pt>
                <c:pt idx="753">
                  <c:v>0.75983965014577259</c:v>
                </c:pt>
                <c:pt idx="754">
                  <c:v>0.76018922852983983</c:v>
                </c:pt>
                <c:pt idx="755">
                  <c:v>0.75908430232558144</c:v>
                </c:pt>
                <c:pt idx="756">
                  <c:v>0.75907111756168355</c:v>
                </c:pt>
                <c:pt idx="757">
                  <c:v>0.75942028985507248</c:v>
                </c:pt>
                <c:pt idx="758">
                  <c:v>0.75976845151953687</c:v>
                </c:pt>
                <c:pt idx="759">
                  <c:v>0.76011560693641622</c:v>
                </c:pt>
                <c:pt idx="760">
                  <c:v>0.76046176046176051</c:v>
                </c:pt>
                <c:pt idx="761">
                  <c:v>0.76080691642651299</c:v>
                </c:pt>
                <c:pt idx="762">
                  <c:v>0.76115107913669067</c:v>
                </c:pt>
                <c:pt idx="763">
                  <c:v>0.76005747126436785</c:v>
                </c:pt>
                <c:pt idx="764">
                  <c:v>0.76040172166427544</c:v>
                </c:pt>
                <c:pt idx="765">
                  <c:v>0.75931232091690548</c:v>
                </c:pt>
                <c:pt idx="766">
                  <c:v>0.75929899856938488</c:v>
                </c:pt>
                <c:pt idx="767">
                  <c:v>0.75964285714285718</c:v>
                </c:pt>
                <c:pt idx="768">
                  <c:v>0.75927246790299574</c:v>
                </c:pt>
                <c:pt idx="769">
                  <c:v>0.75819088319088324</c:v>
                </c:pt>
                <c:pt idx="770">
                  <c:v>0.75853485064011383</c:v>
                </c:pt>
                <c:pt idx="771">
                  <c:v>0.75887784090909094</c:v>
                </c:pt>
                <c:pt idx="772">
                  <c:v>0.75921985815602833</c:v>
                </c:pt>
                <c:pt idx="773">
                  <c:v>0.75956090651558072</c:v>
                </c:pt>
                <c:pt idx="774">
                  <c:v>0.75990099009900991</c:v>
                </c:pt>
                <c:pt idx="775">
                  <c:v>0.76024011299435024</c:v>
                </c:pt>
                <c:pt idx="776">
                  <c:v>0.76057827926657262</c:v>
                </c:pt>
                <c:pt idx="777">
                  <c:v>0.76091549295774652</c:v>
                </c:pt>
                <c:pt idx="778">
                  <c:v>0.76125175808720114</c:v>
                </c:pt>
                <c:pt idx="779">
                  <c:v>0.7615870786516854</c:v>
                </c:pt>
                <c:pt idx="780">
                  <c:v>0.76192145862552596</c:v>
                </c:pt>
                <c:pt idx="781">
                  <c:v>0.76225490196078427</c:v>
                </c:pt>
                <c:pt idx="782">
                  <c:v>0.76258741258741258</c:v>
                </c:pt>
                <c:pt idx="783">
                  <c:v>0.76291899441340782</c:v>
                </c:pt>
                <c:pt idx="784">
                  <c:v>0.76324965132496514</c:v>
                </c:pt>
                <c:pt idx="785">
                  <c:v>0.76357938718662954</c:v>
                </c:pt>
                <c:pt idx="786">
                  <c:v>0.76321279554937416</c:v>
                </c:pt>
                <c:pt idx="787">
                  <c:v>0.76215277777777779</c:v>
                </c:pt>
                <c:pt idx="788">
                  <c:v>0.76248266296809986</c:v>
                </c:pt>
                <c:pt idx="789">
                  <c:v>0.76211911357340723</c:v>
                </c:pt>
                <c:pt idx="790">
                  <c:v>0.76106500691562928</c:v>
                </c:pt>
                <c:pt idx="791">
                  <c:v>0.76139502762430944</c:v>
                </c:pt>
                <c:pt idx="792">
                  <c:v>0.76034482758620692</c:v>
                </c:pt>
                <c:pt idx="793">
                  <c:v>0.76067493112947659</c:v>
                </c:pt>
                <c:pt idx="794">
                  <c:v>0.76100412654745531</c:v>
                </c:pt>
                <c:pt idx="795">
                  <c:v>0.75995879120879117</c:v>
                </c:pt>
                <c:pt idx="796">
                  <c:v>0.76028806584362141</c:v>
                </c:pt>
                <c:pt idx="797">
                  <c:v>0.75924657534246576</c:v>
                </c:pt>
                <c:pt idx="798">
                  <c:v>0.75957592339261282</c:v>
                </c:pt>
                <c:pt idx="799">
                  <c:v>0.75853825136612019</c:v>
                </c:pt>
                <c:pt idx="800">
                  <c:v>0.75818553888130968</c:v>
                </c:pt>
                <c:pt idx="801">
                  <c:v>0.75851498637602177</c:v>
                </c:pt>
                <c:pt idx="802">
                  <c:v>0.75884353741496602</c:v>
                </c:pt>
                <c:pt idx="803">
                  <c:v>0.75917119565217395</c:v>
                </c:pt>
                <c:pt idx="804">
                  <c:v>0.75949796472184528</c:v>
                </c:pt>
                <c:pt idx="805">
                  <c:v>0.75982384823848237</c:v>
                </c:pt>
                <c:pt idx="806">
                  <c:v>0.76014884979702302</c:v>
                </c:pt>
                <c:pt idx="807">
                  <c:v>0.760472972972973</c:v>
                </c:pt>
                <c:pt idx="808">
                  <c:v>0.7607962213225371</c:v>
                </c:pt>
                <c:pt idx="809">
                  <c:v>0.76111859838274931</c:v>
                </c:pt>
                <c:pt idx="810">
                  <c:v>0.76144010767160164</c:v>
                </c:pt>
                <c:pt idx="811">
                  <c:v>0.76041666666666663</c:v>
                </c:pt>
                <c:pt idx="812">
                  <c:v>0.76073825503355708</c:v>
                </c:pt>
                <c:pt idx="813">
                  <c:v>0.761058981233244</c:v>
                </c:pt>
                <c:pt idx="814">
                  <c:v>0.76004016064257029</c:v>
                </c:pt>
                <c:pt idx="815">
                  <c:v>0.76036096256684493</c:v>
                </c:pt>
                <c:pt idx="816">
                  <c:v>0.76068090787716958</c:v>
                </c:pt>
                <c:pt idx="817">
                  <c:v>0.76100000000000001</c:v>
                </c:pt>
                <c:pt idx="818">
                  <c:v>0.76131824234354195</c:v>
                </c:pt>
                <c:pt idx="819">
                  <c:v>0.76163563829787229</c:v>
                </c:pt>
                <c:pt idx="820">
                  <c:v>0.76195219123505975</c:v>
                </c:pt>
                <c:pt idx="821">
                  <c:v>0.76226790450928383</c:v>
                </c:pt>
                <c:pt idx="822">
                  <c:v>0.76258278145695368</c:v>
                </c:pt>
                <c:pt idx="823">
                  <c:v>0.76289682539682535</c:v>
                </c:pt>
                <c:pt idx="824">
                  <c:v>0.76321003963011891</c:v>
                </c:pt>
                <c:pt idx="825">
                  <c:v>0.76352242744063326</c:v>
                </c:pt>
                <c:pt idx="826">
                  <c:v>0.76383399209486169</c:v>
                </c:pt>
                <c:pt idx="827">
                  <c:v>0.76414473684210527</c:v>
                </c:pt>
                <c:pt idx="828">
                  <c:v>0.76445466491458602</c:v>
                </c:pt>
                <c:pt idx="829">
                  <c:v>0.76476377952755903</c:v>
                </c:pt>
                <c:pt idx="830">
                  <c:v>0.76507208387942338</c:v>
                </c:pt>
                <c:pt idx="831">
                  <c:v>0.76537958115183247</c:v>
                </c:pt>
                <c:pt idx="832">
                  <c:v>0.76568627450980398</c:v>
                </c:pt>
                <c:pt idx="833">
                  <c:v>0.76468668407310703</c:v>
                </c:pt>
                <c:pt idx="834">
                  <c:v>0.76368970013037807</c:v>
                </c:pt>
                <c:pt idx="835">
                  <c:v>0.7626953125</c:v>
                </c:pt>
                <c:pt idx="836">
                  <c:v>0.76300390117035111</c:v>
                </c:pt>
                <c:pt idx="837">
                  <c:v>0.76331168831168827</c:v>
                </c:pt>
                <c:pt idx="838">
                  <c:v>0.76361867704280151</c:v>
                </c:pt>
                <c:pt idx="839">
                  <c:v>0.76392487046632129</c:v>
                </c:pt>
                <c:pt idx="840">
                  <c:v>0.76293661060802065</c:v>
                </c:pt>
                <c:pt idx="841">
                  <c:v>0.76324289405684753</c:v>
                </c:pt>
                <c:pt idx="842">
                  <c:v>0.76354838709677419</c:v>
                </c:pt>
                <c:pt idx="843">
                  <c:v>0.76385309278350511</c:v>
                </c:pt>
                <c:pt idx="844">
                  <c:v>0.76287001287001288</c:v>
                </c:pt>
                <c:pt idx="845">
                  <c:v>0.76317480719794339</c:v>
                </c:pt>
                <c:pt idx="846">
                  <c:v>0.76219512195121952</c:v>
                </c:pt>
                <c:pt idx="847">
                  <c:v>0.76249999999999996</c:v>
                </c:pt>
                <c:pt idx="848">
                  <c:v>0.76280409731113952</c:v>
                </c:pt>
                <c:pt idx="849">
                  <c:v>0.76310741687979544</c:v>
                </c:pt>
                <c:pt idx="850">
                  <c:v>0.76340996168582376</c:v>
                </c:pt>
                <c:pt idx="851">
                  <c:v>0.76371173469387754</c:v>
                </c:pt>
                <c:pt idx="852">
                  <c:v>0.76401273885350318</c:v>
                </c:pt>
                <c:pt idx="853">
                  <c:v>0.76431297709923662</c:v>
                </c:pt>
                <c:pt idx="854">
                  <c:v>0.76334180432020327</c:v>
                </c:pt>
                <c:pt idx="855">
                  <c:v>0.7633248730964467</c:v>
                </c:pt>
                <c:pt idx="856">
                  <c:v>0.76362484157160959</c:v>
                </c:pt>
                <c:pt idx="857">
                  <c:v>0.76265822784810122</c:v>
                </c:pt>
                <c:pt idx="858">
                  <c:v>0.76169405815423519</c:v>
                </c:pt>
                <c:pt idx="859">
                  <c:v>0.7619949494949495</c:v>
                </c:pt>
                <c:pt idx="860">
                  <c:v>0.76229508196721307</c:v>
                </c:pt>
                <c:pt idx="861">
                  <c:v>0.7625944584382871</c:v>
                </c:pt>
                <c:pt idx="862">
                  <c:v>0.76163522012578622</c:v>
                </c:pt>
                <c:pt idx="863">
                  <c:v>0.76193467336683418</c:v>
                </c:pt>
                <c:pt idx="864">
                  <c:v>0.76223337515683809</c:v>
                </c:pt>
                <c:pt idx="865">
                  <c:v>0.76127819548872178</c:v>
                </c:pt>
                <c:pt idx="866">
                  <c:v>0.76157697121401757</c:v>
                </c:pt>
                <c:pt idx="867">
                  <c:v>0.76187499999999997</c:v>
                </c:pt>
                <c:pt idx="868">
                  <c:v>0.76217228464419473</c:v>
                </c:pt>
                <c:pt idx="869">
                  <c:v>0.76246882793017456</c:v>
                </c:pt>
                <c:pt idx="870">
                  <c:v>0.76276463262764638</c:v>
                </c:pt>
                <c:pt idx="871">
                  <c:v>0.76181592039800994</c:v>
                </c:pt>
                <c:pt idx="872">
                  <c:v>0.76211180124223599</c:v>
                </c:pt>
                <c:pt idx="873">
                  <c:v>0.76240694789081886</c:v>
                </c:pt>
                <c:pt idx="874">
                  <c:v>0.76270136307311032</c:v>
                </c:pt>
                <c:pt idx="875">
                  <c:v>0.76175742574257421</c:v>
                </c:pt>
                <c:pt idx="876">
                  <c:v>0.76081582200247222</c:v>
                </c:pt>
                <c:pt idx="877">
                  <c:v>0.75987654320987652</c:v>
                </c:pt>
                <c:pt idx="878">
                  <c:v>0.76017262638717631</c:v>
                </c:pt>
                <c:pt idx="879">
                  <c:v>0.7604679802955665</c:v>
                </c:pt>
                <c:pt idx="880">
                  <c:v>0.76076260762607628</c:v>
                </c:pt>
                <c:pt idx="881">
                  <c:v>0.76105651105651106</c:v>
                </c:pt>
                <c:pt idx="882">
                  <c:v>0.76134969325153379</c:v>
                </c:pt>
                <c:pt idx="883">
                  <c:v>0.76164215686274506</c:v>
                </c:pt>
                <c:pt idx="884">
                  <c:v>0.76193390452876375</c:v>
                </c:pt>
                <c:pt idx="885">
                  <c:v>0.76222493887530562</c:v>
                </c:pt>
                <c:pt idx="886">
                  <c:v>0.76251526251526247</c:v>
                </c:pt>
                <c:pt idx="887">
                  <c:v>0.7628048780487805</c:v>
                </c:pt>
                <c:pt idx="888">
                  <c:v>0.76187576126674783</c:v>
                </c:pt>
                <c:pt idx="889">
                  <c:v>0.76216545012165449</c:v>
                </c:pt>
                <c:pt idx="890">
                  <c:v>0.76245443499392462</c:v>
                </c:pt>
                <c:pt idx="891">
                  <c:v>0.76274271844660191</c:v>
                </c:pt>
                <c:pt idx="892">
                  <c:v>0.76303030303030306</c:v>
                </c:pt>
                <c:pt idx="893">
                  <c:v>0.76331719128329301</c:v>
                </c:pt>
                <c:pt idx="894">
                  <c:v>0.76239419588875457</c:v>
                </c:pt>
                <c:pt idx="895">
                  <c:v>0.7626811594202898</c:v>
                </c:pt>
                <c:pt idx="896">
                  <c:v>0.76296743063932448</c:v>
                </c:pt>
                <c:pt idx="897">
                  <c:v>0.76325301204819274</c:v>
                </c:pt>
                <c:pt idx="898">
                  <c:v>0.76353790613718409</c:v>
                </c:pt>
                <c:pt idx="899">
                  <c:v>0.76262019230769229</c:v>
                </c:pt>
                <c:pt idx="900">
                  <c:v>0.76290516206482595</c:v>
                </c:pt>
                <c:pt idx="901">
                  <c:v>0.76318944844124703</c:v>
                </c:pt>
                <c:pt idx="902">
                  <c:v>0.76287425149700594</c:v>
                </c:pt>
                <c:pt idx="903">
                  <c:v>0.76315789473684215</c:v>
                </c:pt>
                <c:pt idx="904">
                  <c:v>0.76344086021505375</c:v>
                </c:pt>
                <c:pt idx="905">
                  <c:v>0.76312649164677804</c:v>
                </c:pt>
                <c:pt idx="906">
                  <c:v>0.76340882002383792</c:v>
                </c:pt>
                <c:pt idx="907">
                  <c:v>0.76369047619047614</c:v>
                </c:pt>
                <c:pt idx="908">
                  <c:v>0.76278240190249702</c:v>
                </c:pt>
                <c:pt idx="909">
                  <c:v>0.76306413301662712</c:v>
                </c:pt>
                <c:pt idx="910">
                  <c:v>0.76334519572953741</c:v>
                </c:pt>
                <c:pt idx="911">
                  <c:v>0.76362559241706163</c:v>
                </c:pt>
                <c:pt idx="912">
                  <c:v>0.76390532544378698</c:v>
                </c:pt>
                <c:pt idx="913">
                  <c:v>0.76300236406619382</c:v>
                </c:pt>
                <c:pt idx="914">
                  <c:v>0.7621015348288076</c:v>
                </c:pt>
                <c:pt idx="915">
                  <c:v>0.76238207547169812</c:v>
                </c:pt>
                <c:pt idx="916">
                  <c:v>0.76266195524146052</c:v>
                </c:pt>
                <c:pt idx="917">
                  <c:v>0.76294117647058823</c:v>
                </c:pt>
                <c:pt idx="918">
                  <c:v>0.763219741480611</c:v>
                </c:pt>
                <c:pt idx="919">
                  <c:v>0.76232394366197187</c:v>
                </c:pt>
                <c:pt idx="920">
                  <c:v>0.76143024618991795</c:v>
                </c:pt>
                <c:pt idx="921">
                  <c:v>0.76053864168618268</c:v>
                </c:pt>
                <c:pt idx="922">
                  <c:v>0.76081871345029239</c:v>
                </c:pt>
                <c:pt idx="923">
                  <c:v>0.76109813084112155</c:v>
                </c:pt>
                <c:pt idx="924">
                  <c:v>0.76079346557759631</c:v>
                </c:pt>
                <c:pt idx="925">
                  <c:v>0.76107226107226111</c:v>
                </c:pt>
                <c:pt idx="926">
                  <c:v>0.76135040745052385</c:v>
                </c:pt>
                <c:pt idx="927">
                  <c:v>0.76162790697674421</c:v>
                </c:pt>
                <c:pt idx="928">
                  <c:v>0.76190476190476186</c:v>
                </c:pt>
                <c:pt idx="929">
                  <c:v>0.76218097447795818</c:v>
                </c:pt>
                <c:pt idx="930">
                  <c:v>0.7624565469293163</c:v>
                </c:pt>
                <c:pt idx="931">
                  <c:v>0.76273148148148151</c:v>
                </c:pt>
                <c:pt idx="932">
                  <c:v>0.76242774566473992</c:v>
                </c:pt>
                <c:pt idx="933">
                  <c:v>0.76270207852193994</c:v>
                </c:pt>
                <c:pt idx="934">
                  <c:v>0.76297577854671284</c:v>
                </c:pt>
                <c:pt idx="935">
                  <c:v>0.76324884792626724</c:v>
                </c:pt>
                <c:pt idx="936">
                  <c:v>0.76352128883774451</c:v>
                </c:pt>
                <c:pt idx="937">
                  <c:v>0.76379310344827589</c:v>
                </c:pt>
                <c:pt idx="938">
                  <c:v>0.76291618828932262</c:v>
                </c:pt>
                <c:pt idx="939">
                  <c:v>0.76318807339449546</c:v>
                </c:pt>
                <c:pt idx="940">
                  <c:v>0.76231386025200454</c:v>
                </c:pt>
                <c:pt idx="941">
                  <c:v>0.76258581235697942</c:v>
                </c:pt>
                <c:pt idx="942">
                  <c:v>0.7628571428571429</c:v>
                </c:pt>
                <c:pt idx="943">
                  <c:v>0.76312785388127857</c:v>
                </c:pt>
                <c:pt idx="944">
                  <c:v>0.76225769669327248</c:v>
                </c:pt>
                <c:pt idx="945">
                  <c:v>0.76252847380410027</c:v>
                </c:pt>
                <c:pt idx="946">
                  <c:v>0.76279863481228671</c:v>
                </c:pt>
                <c:pt idx="947">
                  <c:v>0.76193181818181821</c:v>
                </c:pt>
                <c:pt idx="948">
                  <c:v>0.76163450624290574</c:v>
                </c:pt>
                <c:pt idx="949">
                  <c:v>0.76190476190476186</c:v>
                </c:pt>
                <c:pt idx="950">
                  <c:v>0.76217440543601356</c:v>
                </c:pt>
                <c:pt idx="951">
                  <c:v>0.76244343891402711</c:v>
                </c:pt>
                <c:pt idx="952">
                  <c:v>0.76271186440677963</c:v>
                </c:pt>
                <c:pt idx="953">
                  <c:v>0.76297968397291194</c:v>
                </c:pt>
                <c:pt idx="954">
                  <c:v>0.76324689966178128</c:v>
                </c:pt>
                <c:pt idx="955">
                  <c:v>0.7629504504504504</c:v>
                </c:pt>
                <c:pt idx="956">
                  <c:v>0.76209223847019125</c:v>
                </c:pt>
                <c:pt idx="957">
                  <c:v>0.76235955056179772</c:v>
                </c:pt>
                <c:pt idx="958">
                  <c:v>0.76150392817059487</c:v>
                </c:pt>
                <c:pt idx="959">
                  <c:v>0.76177130044843044</c:v>
                </c:pt>
                <c:pt idx="960">
                  <c:v>0.76203807390817468</c:v>
                </c:pt>
                <c:pt idx="961">
                  <c:v>0.76118568232662187</c:v>
                </c:pt>
                <c:pt idx="962">
                  <c:v>0.76033519553072626</c:v>
                </c:pt>
                <c:pt idx="963">
                  <c:v>0.7606026785714286</c:v>
                </c:pt>
                <c:pt idx="964">
                  <c:v>0.76086956521739135</c:v>
                </c:pt>
                <c:pt idx="965">
                  <c:v>0.76113585746102452</c:v>
                </c:pt>
                <c:pt idx="966">
                  <c:v>0.76140155728587322</c:v>
                </c:pt>
                <c:pt idx="967">
                  <c:v>0.76166666666666671</c:v>
                </c:pt>
                <c:pt idx="968">
                  <c:v>0.7619311875693674</c:v>
                </c:pt>
                <c:pt idx="969">
                  <c:v>0.76219512195121952</c:v>
                </c:pt>
                <c:pt idx="970">
                  <c:v>0.7624584717607974</c:v>
                </c:pt>
                <c:pt idx="971">
                  <c:v>0.7627212389380531</c:v>
                </c:pt>
                <c:pt idx="972">
                  <c:v>0.76298342541436459</c:v>
                </c:pt>
                <c:pt idx="973">
                  <c:v>0.76324503311258274</c:v>
                </c:pt>
                <c:pt idx="974">
                  <c:v>0.76350606394707832</c:v>
                </c:pt>
                <c:pt idx="975">
                  <c:v>0.76376651982378851</c:v>
                </c:pt>
                <c:pt idx="976">
                  <c:v>0.76292629262926293</c:v>
                </c:pt>
                <c:pt idx="977">
                  <c:v>0.76318681318681314</c:v>
                </c:pt>
                <c:pt idx="978">
                  <c:v>0.76344676180021953</c:v>
                </c:pt>
                <c:pt idx="979">
                  <c:v>0.76260964912280704</c:v>
                </c:pt>
                <c:pt idx="980">
                  <c:v>0.76286966046002191</c:v>
                </c:pt>
                <c:pt idx="981">
                  <c:v>0.76312910284463897</c:v>
                </c:pt>
                <c:pt idx="982">
                  <c:v>0.76284153005464483</c:v>
                </c:pt>
                <c:pt idx="983">
                  <c:v>0.76310043668122274</c:v>
                </c:pt>
                <c:pt idx="984">
                  <c:v>0.76335877862595425</c:v>
                </c:pt>
                <c:pt idx="985">
                  <c:v>0.76361655773420478</c:v>
                </c:pt>
                <c:pt idx="986">
                  <c:v>0.76387377584330796</c:v>
                </c:pt>
                <c:pt idx="987">
                  <c:v>0.76413043478260867</c:v>
                </c:pt>
                <c:pt idx="988">
                  <c:v>0.76438653637350706</c:v>
                </c:pt>
                <c:pt idx="989">
                  <c:v>0.76464208242950105</c:v>
                </c:pt>
                <c:pt idx="990">
                  <c:v>0.76381365113759481</c:v>
                </c:pt>
                <c:pt idx="991">
                  <c:v>0.76406926406926412</c:v>
                </c:pt>
                <c:pt idx="992">
                  <c:v>0.76432432432432429</c:v>
                </c:pt>
                <c:pt idx="993">
                  <c:v>0.76457883369330448</c:v>
                </c:pt>
                <c:pt idx="994">
                  <c:v>0.76483279395900761</c:v>
                </c:pt>
                <c:pt idx="995">
                  <c:v>0.76400862068965514</c:v>
                </c:pt>
                <c:pt idx="996">
                  <c:v>0.76426264800861143</c:v>
                </c:pt>
                <c:pt idx="997">
                  <c:v>0.76451612903225807</c:v>
                </c:pt>
                <c:pt idx="998">
                  <c:v>0.76476906552094526</c:v>
                </c:pt>
                <c:pt idx="999">
                  <c:v>0.76394849785407726</c:v>
                </c:pt>
                <c:pt idx="1000">
                  <c:v>0.76420150053590563</c:v>
                </c:pt>
                <c:pt idx="1001">
                  <c:v>0.76445396145610278</c:v>
                </c:pt>
                <c:pt idx="1002">
                  <c:v>0.76470588235294112</c:v>
                </c:pt>
                <c:pt idx="1003">
                  <c:v>0.7649572649572649</c:v>
                </c:pt>
                <c:pt idx="1004">
                  <c:v>0.76520811099252939</c:v>
                </c:pt>
                <c:pt idx="1005">
                  <c:v>0.76545842217484006</c:v>
                </c:pt>
                <c:pt idx="1006">
                  <c:v>0.76570820021299257</c:v>
                </c:pt>
                <c:pt idx="1007">
                  <c:v>0.76569148936170217</c:v>
                </c:pt>
                <c:pt idx="1008">
                  <c:v>0.76594048884165777</c:v>
                </c:pt>
                <c:pt idx="1009">
                  <c:v>0.76618895966029721</c:v>
                </c:pt>
                <c:pt idx="1010">
                  <c:v>0.7664369034994698</c:v>
                </c:pt>
                <c:pt idx="1011">
                  <c:v>0.76668432203389836</c:v>
                </c:pt>
                <c:pt idx="1012">
                  <c:v>0.76693121693121691</c:v>
                </c:pt>
                <c:pt idx="1013">
                  <c:v>0.76612050739957716</c:v>
                </c:pt>
                <c:pt idx="1014">
                  <c:v>0.76636747624076029</c:v>
                </c:pt>
                <c:pt idx="1015">
                  <c:v>0.76661392405063289</c:v>
                </c:pt>
                <c:pt idx="1016">
                  <c:v>0.76685985247629085</c:v>
                </c:pt>
                <c:pt idx="1017">
                  <c:v>0.76710526315789473</c:v>
                </c:pt>
                <c:pt idx="1018">
                  <c:v>0.76735015772870663</c:v>
                </c:pt>
                <c:pt idx="1019">
                  <c:v>0.7675945378151261</c:v>
                </c:pt>
                <c:pt idx="1020">
                  <c:v>0.76783840503672618</c:v>
                </c:pt>
                <c:pt idx="1021">
                  <c:v>0.76808176100628933</c:v>
                </c:pt>
                <c:pt idx="1022">
                  <c:v>0.76832460732984298</c:v>
                </c:pt>
                <c:pt idx="1023">
                  <c:v>0.76752092050209209</c:v>
                </c:pt>
                <c:pt idx="1024">
                  <c:v>0.76776384535005227</c:v>
                </c:pt>
                <c:pt idx="1025">
                  <c:v>0.76800626304801667</c:v>
                </c:pt>
                <c:pt idx="1026">
                  <c:v>0.76824817518248179</c:v>
                </c:pt>
                <c:pt idx="1027">
                  <c:v>0.76848958333333328</c:v>
                </c:pt>
                <c:pt idx="1028">
                  <c:v>0.76768990634755463</c:v>
                </c:pt>
                <c:pt idx="1029">
                  <c:v>0.7679313929313929</c:v>
                </c:pt>
                <c:pt idx="1030">
                  <c:v>0.76817237798546212</c:v>
                </c:pt>
                <c:pt idx="1031">
                  <c:v>0.76841286307053946</c:v>
                </c:pt>
                <c:pt idx="1032">
                  <c:v>0.76865284974093262</c:v>
                </c:pt>
                <c:pt idx="1033">
                  <c:v>0.76889233954451341</c:v>
                </c:pt>
                <c:pt idx="1034">
                  <c:v>0.76809720785935887</c:v>
                </c:pt>
                <c:pt idx="1035">
                  <c:v>0.76730371900826444</c:v>
                </c:pt>
                <c:pt idx="1036">
                  <c:v>0.76754385964912286</c:v>
                </c:pt>
                <c:pt idx="1037">
                  <c:v>0.76778350515463922</c:v>
                </c:pt>
                <c:pt idx="1038">
                  <c:v>0.76802265705458295</c:v>
                </c:pt>
                <c:pt idx="1039">
                  <c:v>0.76826131687242794</c:v>
                </c:pt>
                <c:pt idx="1040">
                  <c:v>0.76849948612538543</c:v>
                </c:pt>
                <c:pt idx="1041">
                  <c:v>0.76873716632443534</c:v>
                </c:pt>
                <c:pt idx="1042">
                  <c:v>0.767948717948718</c:v>
                </c:pt>
                <c:pt idx="1043">
                  <c:v>0.76818647540983609</c:v>
                </c:pt>
                <c:pt idx="1044">
                  <c:v>0.7684237461617196</c:v>
                </c:pt>
                <c:pt idx="1045">
                  <c:v>0.7686605316973415</c:v>
                </c:pt>
                <c:pt idx="1046">
                  <c:v>0.76813074565883555</c:v>
                </c:pt>
                <c:pt idx="1047">
                  <c:v>0.76836734693877551</c:v>
                </c:pt>
                <c:pt idx="1048">
                  <c:v>0.76860346585117223</c:v>
                </c:pt>
                <c:pt idx="1049">
                  <c:v>0.76883910386965382</c:v>
                </c:pt>
                <c:pt idx="1050">
                  <c:v>0.76907426246185151</c:v>
                </c:pt>
                <c:pt idx="1051">
                  <c:v>0.76930894308943087</c:v>
                </c:pt>
                <c:pt idx="1052">
                  <c:v>0.76852791878172588</c:v>
                </c:pt>
                <c:pt idx="1053">
                  <c:v>0.76876267748478699</c:v>
                </c:pt>
                <c:pt idx="1054">
                  <c:v>0.76899696048632216</c:v>
                </c:pt>
                <c:pt idx="1055">
                  <c:v>0.76923076923076927</c:v>
                </c:pt>
                <c:pt idx="1056">
                  <c:v>0.76946410515672392</c:v>
                </c:pt>
                <c:pt idx="1057">
                  <c:v>0.76969696969696966</c:v>
                </c:pt>
                <c:pt idx="1058">
                  <c:v>0.76992936427850656</c:v>
                </c:pt>
                <c:pt idx="1059">
                  <c:v>0.76965725806451613</c:v>
                </c:pt>
                <c:pt idx="1060">
                  <c:v>0.76988922457200404</c:v>
                </c:pt>
                <c:pt idx="1061">
                  <c:v>0.77012072434607648</c:v>
                </c:pt>
                <c:pt idx="1062">
                  <c:v>0.77035175879396989</c:v>
                </c:pt>
                <c:pt idx="1063">
                  <c:v>0.77058232931726911</c:v>
                </c:pt>
                <c:pt idx="1064">
                  <c:v>0.76980942828485455</c:v>
                </c:pt>
                <c:pt idx="1065">
                  <c:v>0.77004008016032066</c:v>
                </c:pt>
                <c:pt idx="1066">
                  <c:v>0.77027027027027029</c:v>
                </c:pt>
                <c:pt idx="1067">
                  <c:v>0.76949999999999996</c:v>
                </c:pt>
                <c:pt idx="1068">
                  <c:v>0.7697302697302697</c:v>
                </c:pt>
                <c:pt idx="1069">
                  <c:v>0.76996007984031933</c:v>
                </c:pt>
                <c:pt idx="1070">
                  <c:v>0.76919242273180455</c:v>
                </c:pt>
                <c:pt idx="1071">
                  <c:v>0.76842629482071712</c:v>
                </c:pt>
                <c:pt idx="1072">
                  <c:v>0.76865671641791045</c:v>
                </c:pt>
                <c:pt idx="1073">
                  <c:v>0.7688866799204771</c:v>
                </c:pt>
                <c:pt idx="1074">
                  <c:v>0.76911618669314796</c:v>
                </c:pt>
                <c:pt idx="1075">
                  <c:v>0.76934523809523814</c:v>
                </c:pt>
                <c:pt idx="1076">
                  <c:v>0.76957383548067393</c:v>
                </c:pt>
                <c:pt idx="1077">
                  <c:v>0.76980198019801982</c:v>
                </c:pt>
                <c:pt idx="1078">
                  <c:v>0.77002967359050445</c:v>
                </c:pt>
                <c:pt idx="1079">
                  <c:v>0.76926877470355737</c:v>
                </c:pt>
                <c:pt idx="1080">
                  <c:v>0.76850937808489639</c:v>
                </c:pt>
                <c:pt idx="1081">
                  <c:v>0.76873767258382641</c:v>
                </c:pt>
                <c:pt idx="1082">
                  <c:v>0.76896551724137929</c:v>
                </c:pt>
                <c:pt idx="1083">
                  <c:v>0.76870078740157477</c:v>
                </c:pt>
                <c:pt idx="1084">
                  <c:v>0.76892822025565388</c:v>
                </c:pt>
                <c:pt idx="1085">
                  <c:v>0.76915520628683698</c:v>
                </c:pt>
                <c:pt idx="1086">
                  <c:v>0.76938174681059868</c:v>
                </c:pt>
                <c:pt idx="1087">
                  <c:v>0.7686274509803922</c:v>
                </c:pt>
                <c:pt idx="1088">
                  <c:v>0.76885406464250738</c:v>
                </c:pt>
                <c:pt idx="1089">
                  <c:v>0.7690802348336595</c:v>
                </c:pt>
                <c:pt idx="1090">
                  <c:v>0.76832844574780057</c:v>
                </c:pt>
                <c:pt idx="1091">
                  <c:v>0.7685546875</c:v>
                </c:pt>
                <c:pt idx="1092">
                  <c:v>0.76878048780487807</c:v>
                </c:pt>
                <c:pt idx="1093">
                  <c:v>0.76900584795321636</c:v>
                </c:pt>
                <c:pt idx="1094">
                  <c:v>0.76923076923076927</c:v>
                </c:pt>
                <c:pt idx="1095">
                  <c:v>0.76945525291828798</c:v>
                </c:pt>
                <c:pt idx="1096">
                  <c:v>0.76967930029154519</c:v>
                </c:pt>
                <c:pt idx="1097">
                  <c:v>0.76941747572815533</c:v>
                </c:pt>
                <c:pt idx="1098">
                  <c:v>0.7696411251212415</c:v>
                </c:pt>
                <c:pt idx="1099">
                  <c:v>0.76889534883720934</c:v>
                </c:pt>
                <c:pt idx="1100">
                  <c:v>0.76911907066795737</c:v>
                </c:pt>
                <c:pt idx="1101">
                  <c:v>0.76837524177949712</c:v>
                </c:pt>
                <c:pt idx="1102">
                  <c:v>0.76859903381642514</c:v>
                </c:pt>
                <c:pt idx="1103">
                  <c:v>0.76882239382239381</c:v>
                </c:pt>
                <c:pt idx="1104">
                  <c:v>0.76904532304725171</c:v>
                </c:pt>
                <c:pt idx="1105">
                  <c:v>0.76926782273603078</c:v>
                </c:pt>
                <c:pt idx="1106">
                  <c:v>0.76852743022136671</c:v>
                </c:pt>
                <c:pt idx="1107">
                  <c:v>0.76778846153846159</c:v>
                </c:pt>
                <c:pt idx="1108">
                  <c:v>0.76705091258405378</c:v>
                </c:pt>
                <c:pt idx="1109">
                  <c:v>0.76727447216890599</c:v>
                </c:pt>
                <c:pt idx="1110">
                  <c:v>0.76749760306807291</c:v>
                </c:pt>
                <c:pt idx="1111">
                  <c:v>0.76772030651340994</c:v>
                </c:pt>
                <c:pt idx="1112">
                  <c:v>0.76794258373205737</c:v>
                </c:pt>
                <c:pt idx="1113">
                  <c:v>0.76816443594646266</c:v>
                </c:pt>
                <c:pt idx="1114">
                  <c:v>0.76790830945558741</c:v>
                </c:pt>
                <c:pt idx="1115">
                  <c:v>0.76812977099236646</c:v>
                </c:pt>
                <c:pt idx="1116">
                  <c:v>0.76739752144899909</c:v>
                </c:pt>
                <c:pt idx="1117">
                  <c:v>0.76666666666666672</c:v>
                </c:pt>
                <c:pt idx="1118">
                  <c:v>0.76688867745004763</c:v>
                </c:pt>
                <c:pt idx="1119">
                  <c:v>0.7671102661596958</c:v>
                </c:pt>
                <c:pt idx="1120">
                  <c:v>0.76733143399810066</c:v>
                </c:pt>
                <c:pt idx="1121">
                  <c:v>0.76755218216318788</c:v>
                </c:pt>
                <c:pt idx="1122">
                  <c:v>0.76777251184834128</c:v>
                </c:pt>
                <c:pt idx="1123">
                  <c:v>0.7679924242424242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2-48B1-AC36-CA063B528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0.86111111111111116</c:v>
                </c:pt>
                <c:pt idx="22">
                  <c:v>0.86111111111111116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0.83333333333333337</c:v>
                </c:pt>
                <c:pt idx="27">
                  <c:v>0.84090909090909094</c:v>
                </c:pt>
                <c:pt idx="28">
                  <c:v>0.84782608695652173</c:v>
                </c:pt>
                <c:pt idx="29">
                  <c:v>0.85416666666666663</c:v>
                </c:pt>
                <c:pt idx="30">
                  <c:v>0.83</c:v>
                </c:pt>
                <c:pt idx="31">
                  <c:v>0.83653846153846156</c:v>
                </c:pt>
                <c:pt idx="32">
                  <c:v>0.80555555555555558</c:v>
                </c:pt>
                <c:pt idx="33">
                  <c:v>0.80555555555555558</c:v>
                </c:pt>
                <c:pt idx="34">
                  <c:v>0.7946428571428571</c:v>
                </c:pt>
                <c:pt idx="35">
                  <c:v>0.78448275862068961</c:v>
                </c:pt>
                <c:pt idx="36">
                  <c:v>0.77500000000000002</c:v>
                </c:pt>
                <c:pt idx="37">
                  <c:v>0.782258064516129</c:v>
                </c:pt>
                <c:pt idx="38">
                  <c:v>0.7890625</c:v>
                </c:pt>
                <c:pt idx="39">
                  <c:v>0.79545454545454541</c:v>
                </c:pt>
                <c:pt idx="40">
                  <c:v>0.7720588235294118</c:v>
                </c:pt>
                <c:pt idx="41">
                  <c:v>0.75</c:v>
                </c:pt>
                <c:pt idx="42">
                  <c:v>0.75694444444444442</c:v>
                </c:pt>
                <c:pt idx="43">
                  <c:v>0.76351351351351349</c:v>
                </c:pt>
                <c:pt idx="44">
                  <c:v>0.76973684210526316</c:v>
                </c:pt>
                <c:pt idx="45">
                  <c:v>0.75</c:v>
                </c:pt>
                <c:pt idx="46">
                  <c:v>0.75624999999999998</c:v>
                </c:pt>
                <c:pt idx="47">
                  <c:v>0.76219512195121952</c:v>
                </c:pt>
                <c:pt idx="48">
                  <c:v>0.74404761904761907</c:v>
                </c:pt>
                <c:pt idx="49">
                  <c:v>0.72674418604651159</c:v>
                </c:pt>
                <c:pt idx="50">
                  <c:v>0.71022727272727271</c:v>
                </c:pt>
                <c:pt idx="51">
                  <c:v>0.69444444444444442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0.67553191489361697</c:v>
                </c:pt>
                <c:pt idx="55">
                  <c:v>0.67553191489361697</c:v>
                </c:pt>
                <c:pt idx="56">
                  <c:v>0.68229166666666663</c:v>
                </c:pt>
                <c:pt idx="57">
                  <c:v>0.68229166666666663</c:v>
                </c:pt>
                <c:pt idx="58">
                  <c:v>0.68877551020408168</c:v>
                </c:pt>
                <c:pt idx="59">
                  <c:v>0.68500000000000005</c:v>
                </c:pt>
                <c:pt idx="60">
                  <c:v>0.68500000000000005</c:v>
                </c:pt>
                <c:pt idx="61">
                  <c:v>0.68500000000000005</c:v>
                </c:pt>
                <c:pt idx="62">
                  <c:v>0.69117647058823528</c:v>
                </c:pt>
                <c:pt idx="63">
                  <c:v>0.69711538461538458</c:v>
                </c:pt>
                <c:pt idx="64">
                  <c:v>0.70283018867924529</c:v>
                </c:pt>
                <c:pt idx="65">
                  <c:v>0.70833333333333337</c:v>
                </c:pt>
                <c:pt idx="66">
                  <c:v>0.69545454545454544</c:v>
                </c:pt>
                <c:pt idx="67">
                  <c:v>0.6830357142857143</c:v>
                </c:pt>
                <c:pt idx="68">
                  <c:v>0.6830357142857143</c:v>
                </c:pt>
                <c:pt idx="69">
                  <c:v>0.67982456140350878</c:v>
                </c:pt>
                <c:pt idx="70">
                  <c:v>0.67982456140350878</c:v>
                </c:pt>
                <c:pt idx="71">
                  <c:v>0.67672413793103448</c:v>
                </c:pt>
                <c:pt idx="72">
                  <c:v>0.68220338983050843</c:v>
                </c:pt>
                <c:pt idx="73">
                  <c:v>0.67083333333333328</c:v>
                </c:pt>
                <c:pt idx="74">
                  <c:v>0.67622950819672134</c:v>
                </c:pt>
                <c:pt idx="75">
                  <c:v>0.68145161290322576</c:v>
                </c:pt>
                <c:pt idx="76">
                  <c:v>0.67063492063492058</c:v>
                </c:pt>
                <c:pt idx="77">
                  <c:v>0.66796875</c:v>
                </c:pt>
                <c:pt idx="78">
                  <c:v>0.67307692307692313</c:v>
                </c:pt>
                <c:pt idx="79">
                  <c:v>0.67803030303030298</c:v>
                </c:pt>
                <c:pt idx="80">
                  <c:v>0.66791044776119401</c:v>
                </c:pt>
                <c:pt idx="81">
                  <c:v>0.67279411764705888</c:v>
                </c:pt>
                <c:pt idx="82">
                  <c:v>0.66304347826086951</c:v>
                </c:pt>
                <c:pt idx="83">
                  <c:v>0.66785714285714282</c:v>
                </c:pt>
                <c:pt idx="84">
                  <c:v>0.65845070422535212</c:v>
                </c:pt>
                <c:pt idx="85">
                  <c:v>0.66319444444444442</c:v>
                </c:pt>
                <c:pt idx="86">
                  <c:v>0.6678082191780822</c:v>
                </c:pt>
                <c:pt idx="87">
                  <c:v>0.67229729729729726</c:v>
                </c:pt>
                <c:pt idx="88">
                  <c:v>0.67666666666666664</c:v>
                </c:pt>
                <c:pt idx="89">
                  <c:v>0.68092105263157898</c:v>
                </c:pt>
                <c:pt idx="90">
                  <c:v>0.68506493506493504</c:v>
                </c:pt>
                <c:pt idx="91">
                  <c:v>0.67628205128205132</c:v>
                </c:pt>
                <c:pt idx="92">
                  <c:v>0.66772151898734178</c:v>
                </c:pt>
                <c:pt idx="93">
                  <c:v>0.671875</c:v>
                </c:pt>
                <c:pt idx="94">
                  <c:v>0.66666666666666663</c:v>
                </c:pt>
                <c:pt idx="95">
                  <c:v>0.67073170731707321</c:v>
                </c:pt>
                <c:pt idx="96">
                  <c:v>0.67469879518072284</c:v>
                </c:pt>
                <c:pt idx="97">
                  <c:v>0.6785714285714286</c:v>
                </c:pt>
                <c:pt idx="98">
                  <c:v>0.6705882352941176</c:v>
                </c:pt>
                <c:pt idx="99">
                  <c:v>0.67441860465116277</c:v>
                </c:pt>
                <c:pt idx="100">
                  <c:v>0.67816091954022983</c:v>
                </c:pt>
                <c:pt idx="101">
                  <c:v>0.68181818181818177</c:v>
                </c:pt>
                <c:pt idx="102">
                  <c:v>0.6853932584269663</c:v>
                </c:pt>
                <c:pt idx="103">
                  <c:v>0.68888888888888888</c:v>
                </c:pt>
                <c:pt idx="104">
                  <c:v>0.68681318681318682</c:v>
                </c:pt>
                <c:pt idx="105">
                  <c:v>0.69021739130434778</c:v>
                </c:pt>
                <c:pt idx="106">
                  <c:v>0.69021739130434778</c:v>
                </c:pt>
                <c:pt idx="107">
                  <c:v>0.68279569892473113</c:v>
                </c:pt>
                <c:pt idx="108">
                  <c:v>0.68617021276595747</c:v>
                </c:pt>
                <c:pt idx="109">
                  <c:v>0.68947368421052635</c:v>
                </c:pt>
                <c:pt idx="110">
                  <c:v>0.69270833333333337</c:v>
                </c:pt>
                <c:pt idx="111">
                  <c:v>0.69587628865979378</c:v>
                </c:pt>
                <c:pt idx="112">
                  <c:v>0.69587628865979378</c:v>
                </c:pt>
                <c:pt idx="113">
                  <c:v>0.68877551020408168</c:v>
                </c:pt>
                <c:pt idx="114">
                  <c:v>0.69191919191919193</c:v>
                </c:pt>
                <c:pt idx="115">
                  <c:v>0.69499999999999995</c:v>
                </c:pt>
                <c:pt idx="116">
                  <c:v>0.69801980198019797</c:v>
                </c:pt>
                <c:pt idx="117">
                  <c:v>0.7009803921568627</c:v>
                </c:pt>
                <c:pt idx="118">
                  <c:v>0.69417475728155342</c:v>
                </c:pt>
                <c:pt idx="119">
                  <c:v>0.69711538461538458</c:v>
                </c:pt>
                <c:pt idx="120">
                  <c:v>0.7</c:v>
                </c:pt>
                <c:pt idx="121">
                  <c:v>0.70283018867924529</c:v>
                </c:pt>
                <c:pt idx="122">
                  <c:v>0.70560747663551404</c:v>
                </c:pt>
                <c:pt idx="123">
                  <c:v>0.69907407407407407</c:v>
                </c:pt>
                <c:pt idx="124">
                  <c:v>0.69266055045871555</c:v>
                </c:pt>
                <c:pt idx="125">
                  <c:v>0.69090909090909092</c:v>
                </c:pt>
                <c:pt idx="126">
                  <c:v>0.68468468468468469</c:v>
                </c:pt>
                <c:pt idx="127">
                  <c:v>0.6875</c:v>
                </c:pt>
                <c:pt idx="128">
                  <c:v>0.69026548672566368</c:v>
                </c:pt>
                <c:pt idx="129">
                  <c:v>0.69298245614035092</c:v>
                </c:pt>
                <c:pt idx="130">
                  <c:v>0.69130434782608696</c:v>
                </c:pt>
                <c:pt idx="131">
                  <c:v>0.69396551724137934</c:v>
                </c:pt>
                <c:pt idx="132">
                  <c:v>0.68803418803418803</c:v>
                </c:pt>
                <c:pt idx="133">
                  <c:v>0.68220338983050843</c:v>
                </c:pt>
                <c:pt idx="134">
                  <c:v>0.68487394957983194</c:v>
                </c:pt>
                <c:pt idx="135">
                  <c:v>0.68541666666666667</c:v>
                </c:pt>
                <c:pt idx="136">
                  <c:v>0.67975206611570249</c:v>
                </c:pt>
                <c:pt idx="137">
                  <c:v>0.67418032786885251</c:v>
                </c:pt>
                <c:pt idx="138">
                  <c:v>0.66869918699186992</c:v>
                </c:pt>
                <c:pt idx="139">
                  <c:v>0.66733870967741937</c:v>
                </c:pt>
                <c:pt idx="140">
                  <c:v>0.66200000000000003</c:v>
                </c:pt>
                <c:pt idx="141">
                  <c:v>0.66468253968253965</c:v>
                </c:pt>
                <c:pt idx="142">
                  <c:v>0.66338582677165359</c:v>
                </c:pt>
                <c:pt idx="143">
                  <c:v>0.658203125</c:v>
                </c:pt>
                <c:pt idx="144">
                  <c:v>0.6531007751937985</c:v>
                </c:pt>
                <c:pt idx="145">
                  <c:v>0.64807692307692311</c:v>
                </c:pt>
                <c:pt idx="146">
                  <c:v>0.6507633587786259</c:v>
                </c:pt>
                <c:pt idx="147">
                  <c:v>0.64583333333333337</c:v>
                </c:pt>
                <c:pt idx="148">
                  <c:v>0.64097744360902253</c:v>
                </c:pt>
                <c:pt idx="149">
                  <c:v>0.64365671641791045</c:v>
                </c:pt>
                <c:pt idx="150">
                  <c:v>0.64365671641791045</c:v>
                </c:pt>
                <c:pt idx="151">
                  <c:v>0.64629629629629626</c:v>
                </c:pt>
                <c:pt idx="152">
                  <c:v>0.64154411764705888</c:v>
                </c:pt>
                <c:pt idx="153">
                  <c:v>0.63686131386861311</c:v>
                </c:pt>
                <c:pt idx="154">
                  <c:v>0.63686131386861311</c:v>
                </c:pt>
                <c:pt idx="155">
                  <c:v>0.63224637681159424</c:v>
                </c:pt>
                <c:pt idx="156">
                  <c:v>0.63129496402877694</c:v>
                </c:pt>
                <c:pt idx="157">
                  <c:v>0.6339285714285714</c:v>
                </c:pt>
                <c:pt idx="158">
                  <c:v>0.63652482269503541</c:v>
                </c:pt>
                <c:pt idx="159">
                  <c:v>0.6390845070422535</c:v>
                </c:pt>
                <c:pt idx="160">
                  <c:v>0.6390845070422535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0.64932885906040272</c:v>
                </c:pt>
                <c:pt idx="169">
                  <c:v>0.65166666666666662</c:v>
                </c:pt>
                <c:pt idx="170">
                  <c:v>0.65166666666666662</c:v>
                </c:pt>
                <c:pt idx="171">
                  <c:v>0.64735099337748347</c:v>
                </c:pt>
                <c:pt idx="172">
                  <c:v>0.64967105263157898</c:v>
                </c:pt>
                <c:pt idx="173">
                  <c:v>0.64542483660130723</c:v>
                </c:pt>
                <c:pt idx="174">
                  <c:v>0.64772727272727271</c:v>
                </c:pt>
                <c:pt idx="175">
                  <c:v>0.65</c:v>
                </c:pt>
                <c:pt idx="176">
                  <c:v>0.65224358974358976</c:v>
                </c:pt>
                <c:pt idx="177">
                  <c:v>0.65445859872611467</c:v>
                </c:pt>
                <c:pt idx="178">
                  <c:v>0.65664556962025311</c:v>
                </c:pt>
                <c:pt idx="179">
                  <c:v>0.6588050314465409</c:v>
                </c:pt>
                <c:pt idx="180">
                  <c:v>0.66093749999999996</c:v>
                </c:pt>
                <c:pt idx="181">
                  <c:v>0.65683229813664601</c:v>
                </c:pt>
                <c:pt idx="182">
                  <c:v>0.65586419753086422</c:v>
                </c:pt>
                <c:pt idx="183">
                  <c:v>0.65586419753086422</c:v>
                </c:pt>
                <c:pt idx="184">
                  <c:v>0.65797546012269936</c:v>
                </c:pt>
                <c:pt idx="185">
                  <c:v>0.66006097560975607</c:v>
                </c:pt>
                <c:pt idx="186">
                  <c:v>0.66212121212121211</c:v>
                </c:pt>
                <c:pt idx="187">
                  <c:v>0.66265060240963858</c:v>
                </c:pt>
                <c:pt idx="188">
                  <c:v>0.66467065868263475</c:v>
                </c:pt>
                <c:pt idx="189">
                  <c:v>0.6607142857142857</c:v>
                </c:pt>
                <c:pt idx="190">
                  <c:v>0.65976331360946749</c:v>
                </c:pt>
                <c:pt idx="191">
                  <c:v>0.66176470588235292</c:v>
                </c:pt>
                <c:pt idx="192">
                  <c:v>0.66374269005847952</c:v>
                </c:pt>
                <c:pt idx="193">
                  <c:v>0.66374269005847952</c:v>
                </c:pt>
                <c:pt idx="194">
                  <c:v>0.66374269005847952</c:v>
                </c:pt>
                <c:pt idx="195">
                  <c:v>0.66569767441860461</c:v>
                </c:pt>
                <c:pt idx="196">
                  <c:v>0.66763005780346818</c:v>
                </c:pt>
                <c:pt idx="197">
                  <c:v>0.66763005780346818</c:v>
                </c:pt>
                <c:pt idx="198">
                  <c:v>0.66954022988505746</c:v>
                </c:pt>
                <c:pt idx="199">
                  <c:v>0.67142857142857137</c:v>
                </c:pt>
                <c:pt idx="200">
                  <c:v>0.66761363636363635</c:v>
                </c:pt>
                <c:pt idx="201">
                  <c:v>0.66949152542372881</c:v>
                </c:pt>
                <c:pt idx="202">
                  <c:v>0.6699438202247191</c:v>
                </c:pt>
                <c:pt idx="203">
                  <c:v>0.67178770949720668</c:v>
                </c:pt>
                <c:pt idx="204">
                  <c:v>0.67361111111111116</c:v>
                </c:pt>
                <c:pt idx="205">
                  <c:v>0.675414364640884</c:v>
                </c:pt>
                <c:pt idx="206">
                  <c:v>0.675414364640884</c:v>
                </c:pt>
                <c:pt idx="207">
                  <c:v>0.67170329670329665</c:v>
                </c:pt>
                <c:pt idx="208">
                  <c:v>0.67349726775956287</c:v>
                </c:pt>
                <c:pt idx="209">
                  <c:v>0.67255434782608692</c:v>
                </c:pt>
                <c:pt idx="210">
                  <c:v>0.66891891891891897</c:v>
                </c:pt>
                <c:pt idx="211">
                  <c:v>0.67069892473118276</c:v>
                </c:pt>
                <c:pt idx="212">
                  <c:v>0.67245989304812837</c:v>
                </c:pt>
                <c:pt idx="213">
                  <c:v>0.67420212765957444</c:v>
                </c:pt>
                <c:pt idx="214">
                  <c:v>0.67063492063492058</c:v>
                </c:pt>
                <c:pt idx="215">
                  <c:v>0.66710526315789476</c:v>
                </c:pt>
                <c:pt idx="216">
                  <c:v>0.66884816753926701</c:v>
                </c:pt>
                <c:pt idx="217">
                  <c:v>0.67057291666666663</c:v>
                </c:pt>
                <c:pt idx="218">
                  <c:v>0.67227979274611394</c:v>
                </c:pt>
                <c:pt idx="219">
                  <c:v>0.6739690721649485</c:v>
                </c:pt>
                <c:pt idx="220">
                  <c:v>0.67564102564102568</c:v>
                </c:pt>
                <c:pt idx="221">
                  <c:v>0.67564102564102568</c:v>
                </c:pt>
                <c:pt idx="222">
                  <c:v>0.67729591836734693</c:v>
                </c:pt>
                <c:pt idx="223">
                  <c:v>0.67893401015228427</c:v>
                </c:pt>
                <c:pt idx="224">
                  <c:v>0.68055555555555558</c:v>
                </c:pt>
                <c:pt idx="225">
                  <c:v>0.68216080402010049</c:v>
                </c:pt>
                <c:pt idx="226">
                  <c:v>0.68216080402010049</c:v>
                </c:pt>
                <c:pt idx="227">
                  <c:v>0.68374999999999997</c:v>
                </c:pt>
                <c:pt idx="228">
                  <c:v>0.68532338308457708</c:v>
                </c:pt>
                <c:pt idx="229">
                  <c:v>0.68688118811881194</c:v>
                </c:pt>
                <c:pt idx="230">
                  <c:v>0.68842364532019706</c:v>
                </c:pt>
                <c:pt idx="231">
                  <c:v>0.68995098039215685</c:v>
                </c:pt>
                <c:pt idx="232">
                  <c:v>0.68658536585365859</c:v>
                </c:pt>
                <c:pt idx="233">
                  <c:v>0.68325242718446599</c:v>
                </c:pt>
                <c:pt idx="234">
                  <c:v>0.67995169082125606</c:v>
                </c:pt>
                <c:pt idx="235">
                  <c:v>0.68149038461538458</c:v>
                </c:pt>
                <c:pt idx="236">
                  <c:v>0.68301435406698563</c:v>
                </c:pt>
                <c:pt idx="237">
                  <c:v>0.67976190476190479</c:v>
                </c:pt>
                <c:pt idx="238">
                  <c:v>0.68127962085308058</c:v>
                </c:pt>
                <c:pt idx="239">
                  <c:v>0.67806603773584906</c:v>
                </c:pt>
                <c:pt idx="240">
                  <c:v>0.67957746478873238</c:v>
                </c:pt>
                <c:pt idx="241">
                  <c:v>0.67640186915887845</c:v>
                </c:pt>
                <c:pt idx="242">
                  <c:v>0.67325581395348832</c:v>
                </c:pt>
                <c:pt idx="243">
                  <c:v>0.67476851851851849</c:v>
                </c:pt>
                <c:pt idx="244">
                  <c:v>0.67165898617511521</c:v>
                </c:pt>
                <c:pt idx="245">
                  <c:v>0.67316513761467889</c:v>
                </c:pt>
                <c:pt idx="246">
                  <c:v>0.67465753424657537</c:v>
                </c:pt>
                <c:pt idx="247">
                  <c:v>0.67159090909090913</c:v>
                </c:pt>
                <c:pt idx="248">
                  <c:v>0.66855203619909498</c:v>
                </c:pt>
                <c:pt idx="249">
                  <c:v>0.67004504504504503</c:v>
                </c:pt>
                <c:pt idx="250">
                  <c:v>0.67004504504504503</c:v>
                </c:pt>
                <c:pt idx="251">
                  <c:v>0.67152466367713004</c:v>
                </c:pt>
                <c:pt idx="252">
                  <c:v>0.6729910714285714</c:v>
                </c:pt>
                <c:pt idx="253">
                  <c:v>0.67</c:v>
                </c:pt>
                <c:pt idx="254">
                  <c:v>0.67146017699115046</c:v>
                </c:pt>
                <c:pt idx="255">
                  <c:v>0.6729074889867841</c:v>
                </c:pt>
                <c:pt idx="256">
                  <c:v>0.67434210526315785</c:v>
                </c:pt>
                <c:pt idx="257">
                  <c:v>0.67576419213973804</c:v>
                </c:pt>
                <c:pt idx="258">
                  <c:v>0.67282608695652169</c:v>
                </c:pt>
                <c:pt idx="259">
                  <c:v>0.6742424242424242</c:v>
                </c:pt>
                <c:pt idx="260">
                  <c:v>0.6756465517241379</c:v>
                </c:pt>
                <c:pt idx="261">
                  <c:v>0.67703862660944203</c:v>
                </c:pt>
                <c:pt idx="262">
                  <c:v>0.67841880341880345</c:v>
                </c:pt>
                <c:pt idx="263">
                  <c:v>0.67978723404255315</c:v>
                </c:pt>
                <c:pt idx="264">
                  <c:v>0.68114406779661019</c:v>
                </c:pt>
                <c:pt idx="265">
                  <c:v>0.6824894514767933</c:v>
                </c:pt>
                <c:pt idx="266">
                  <c:v>0.68172268907563027</c:v>
                </c:pt>
                <c:pt idx="267">
                  <c:v>0.68172268907563027</c:v>
                </c:pt>
                <c:pt idx="268">
                  <c:v>0.68305439330543938</c:v>
                </c:pt>
                <c:pt idx="269">
                  <c:v>0.68437499999999996</c:v>
                </c:pt>
                <c:pt idx="270">
                  <c:v>0.68153526970954359</c:v>
                </c:pt>
                <c:pt idx="271">
                  <c:v>0.68078512396694213</c:v>
                </c:pt>
                <c:pt idx="272">
                  <c:v>0.6820987654320988</c:v>
                </c:pt>
                <c:pt idx="273">
                  <c:v>0.68135245901639341</c:v>
                </c:pt>
                <c:pt idx="274">
                  <c:v>0.6785714285714286</c:v>
                </c:pt>
                <c:pt idx="275">
                  <c:v>0.67987804878048785</c:v>
                </c:pt>
                <c:pt idx="276">
                  <c:v>0.68117408906882593</c:v>
                </c:pt>
                <c:pt idx="277">
                  <c:v>0.68245967741935487</c:v>
                </c:pt>
                <c:pt idx="278">
                  <c:v>0.6837349397590361</c:v>
                </c:pt>
                <c:pt idx="279">
                  <c:v>0.68100000000000005</c:v>
                </c:pt>
                <c:pt idx="280">
                  <c:v>0.67828685258964139</c:v>
                </c:pt>
                <c:pt idx="281">
                  <c:v>0.67956349206349209</c:v>
                </c:pt>
                <c:pt idx="282">
                  <c:v>0.68083003952569165</c:v>
                </c:pt>
                <c:pt idx="283">
                  <c:v>0.68208661417322836</c:v>
                </c:pt>
                <c:pt idx="284">
                  <c:v>0.68333333333333335</c:v>
                </c:pt>
                <c:pt idx="285">
                  <c:v>0.6845703125</c:v>
                </c:pt>
                <c:pt idx="286">
                  <c:v>0.68579766536964981</c:v>
                </c:pt>
                <c:pt idx="287">
                  <c:v>0.68701550387596899</c:v>
                </c:pt>
                <c:pt idx="288">
                  <c:v>0.68822393822393824</c:v>
                </c:pt>
                <c:pt idx="289">
                  <c:v>0.6875</c:v>
                </c:pt>
                <c:pt idx="290">
                  <c:v>0.68869731800766287</c:v>
                </c:pt>
                <c:pt idx="291">
                  <c:v>0.68988549618320616</c:v>
                </c:pt>
                <c:pt idx="292">
                  <c:v>0.69106463878326996</c:v>
                </c:pt>
                <c:pt idx="293">
                  <c:v>0.69223484848484851</c:v>
                </c:pt>
                <c:pt idx="294">
                  <c:v>0.69339622641509435</c:v>
                </c:pt>
                <c:pt idx="295">
                  <c:v>0.69078947368421051</c:v>
                </c:pt>
                <c:pt idx="296">
                  <c:v>0.69007490636704116</c:v>
                </c:pt>
                <c:pt idx="297">
                  <c:v>0.69123134328358204</c:v>
                </c:pt>
                <c:pt idx="298">
                  <c:v>0.69237918215613381</c:v>
                </c:pt>
                <c:pt idx="299">
                  <c:v>0.69351851851851853</c:v>
                </c:pt>
                <c:pt idx="300">
                  <c:v>0.69464944649446492</c:v>
                </c:pt>
                <c:pt idx="301">
                  <c:v>0.69577205882352944</c:v>
                </c:pt>
                <c:pt idx="302">
                  <c:v>0.6932234432234432</c:v>
                </c:pt>
                <c:pt idx="303">
                  <c:v>0.6932234432234432</c:v>
                </c:pt>
                <c:pt idx="304">
                  <c:v>0.69434306569343063</c:v>
                </c:pt>
                <c:pt idx="305">
                  <c:v>0.69363636363636361</c:v>
                </c:pt>
                <c:pt idx="306">
                  <c:v>0.69474637681159424</c:v>
                </c:pt>
                <c:pt idx="307">
                  <c:v>0.6922382671480144</c:v>
                </c:pt>
                <c:pt idx="308">
                  <c:v>0.69334532374100721</c:v>
                </c:pt>
                <c:pt idx="309">
                  <c:v>0.69444444444444442</c:v>
                </c:pt>
                <c:pt idx="310">
                  <c:v>0.69444444444444442</c:v>
                </c:pt>
                <c:pt idx="311">
                  <c:v>0.69374999999999998</c:v>
                </c:pt>
                <c:pt idx="312">
                  <c:v>0.69128113879003561</c:v>
                </c:pt>
                <c:pt idx="313">
                  <c:v>0.69237588652482274</c:v>
                </c:pt>
                <c:pt idx="314">
                  <c:v>0.69346289752650181</c:v>
                </c:pt>
                <c:pt idx="315">
                  <c:v>0.69454225352112675</c:v>
                </c:pt>
                <c:pt idx="316">
                  <c:v>0.69385964912280707</c:v>
                </c:pt>
                <c:pt idx="317">
                  <c:v>0.69493006993006989</c:v>
                </c:pt>
                <c:pt idx="318">
                  <c:v>0.69250871080139376</c:v>
                </c:pt>
                <c:pt idx="319">
                  <c:v>0.69357638888888884</c:v>
                </c:pt>
                <c:pt idx="320">
                  <c:v>0.69357638888888884</c:v>
                </c:pt>
                <c:pt idx="321">
                  <c:v>0.69463667820069208</c:v>
                </c:pt>
                <c:pt idx="322">
                  <c:v>0.69568965517241377</c:v>
                </c:pt>
                <c:pt idx="323">
                  <c:v>0.69568965517241377</c:v>
                </c:pt>
                <c:pt idx="324">
                  <c:v>0.6967353951890034</c:v>
                </c:pt>
                <c:pt idx="325">
                  <c:v>0.6967353951890034</c:v>
                </c:pt>
                <c:pt idx="326">
                  <c:v>0.6967353951890034</c:v>
                </c:pt>
                <c:pt idx="327">
                  <c:v>0.69777397260273977</c:v>
                </c:pt>
                <c:pt idx="328">
                  <c:v>0.69880546075085326</c:v>
                </c:pt>
                <c:pt idx="329">
                  <c:v>0.69982993197278909</c:v>
                </c:pt>
                <c:pt idx="330">
                  <c:v>0.69982993197278909</c:v>
                </c:pt>
                <c:pt idx="331">
                  <c:v>0.69745762711864412</c:v>
                </c:pt>
                <c:pt idx="332">
                  <c:v>0.69847972972972971</c:v>
                </c:pt>
                <c:pt idx="333">
                  <c:v>0.69781144781144777</c:v>
                </c:pt>
                <c:pt idx="334">
                  <c:v>0.6988255033557047</c:v>
                </c:pt>
                <c:pt idx="335">
                  <c:v>0.69983277591973247</c:v>
                </c:pt>
                <c:pt idx="336">
                  <c:v>0.69916666666666671</c:v>
                </c:pt>
                <c:pt idx="337">
                  <c:v>0.70016611295681064</c:v>
                </c:pt>
                <c:pt idx="338">
                  <c:v>0.69784768211920534</c:v>
                </c:pt>
                <c:pt idx="339">
                  <c:v>0.69884488448844884</c:v>
                </c:pt>
                <c:pt idx="340">
                  <c:v>0.69983552631578949</c:v>
                </c:pt>
                <c:pt idx="341">
                  <c:v>0.70081967213114749</c:v>
                </c:pt>
                <c:pt idx="342">
                  <c:v>0.70179738562091498</c:v>
                </c:pt>
                <c:pt idx="343">
                  <c:v>0.70276872964169379</c:v>
                </c:pt>
                <c:pt idx="344">
                  <c:v>0.70373376623376627</c:v>
                </c:pt>
                <c:pt idx="345">
                  <c:v>0.70469255663430419</c:v>
                </c:pt>
                <c:pt idx="346">
                  <c:v>0.70564516129032262</c:v>
                </c:pt>
                <c:pt idx="347">
                  <c:v>0.70659163987138263</c:v>
                </c:pt>
                <c:pt idx="348">
                  <c:v>0.70753205128205132</c:v>
                </c:pt>
                <c:pt idx="349">
                  <c:v>0.70686900958466459</c:v>
                </c:pt>
                <c:pt idx="350">
                  <c:v>0.70780254777070062</c:v>
                </c:pt>
                <c:pt idx="351">
                  <c:v>0.70714285714285718</c:v>
                </c:pt>
                <c:pt idx="352">
                  <c:v>0.70490506329113922</c:v>
                </c:pt>
                <c:pt idx="353">
                  <c:v>0.70268138801261826</c:v>
                </c:pt>
                <c:pt idx="354">
                  <c:v>0.70361635220125784</c:v>
                </c:pt>
                <c:pt idx="355">
                  <c:v>0.70141065830721006</c:v>
                </c:pt>
                <c:pt idx="356">
                  <c:v>0.70078125000000002</c:v>
                </c:pt>
                <c:pt idx="357">
                  <c:v>0.70171339563862933</c:v>
                </c:pt>
                <c:pt idx="358">
                  <c:v>0.70263975155279501</c:v>
                </c:pt>
                <c:pt idx="359">
                  <c:v>0.70356037151702788</c:v>
                </c:pt>
                <c:pt idx="360">
                  <c:v>0.70447530864197527</c:v>
                </c:pt>
                <c:pt idx="361">
                  <c:v>0.7023076923076923</c:v>
                </c:pt>
                <c:pt idx="362">
                  <c:v>0.70015337423312884</c:v>
                </c:pt>
                <c:pt idx="363">
                  <c:v>0.69801223241590216</c:v>
                </c:pt>
                <c:pt idx="364">
                  <c:v>0.69801223241590216</c:v>
                </c:pt>
                <c:pt idx="365">
                  <c:v>0.69817073170731703</c:v>
                </c:pt>
                <c:pt idx="366">
                  <c:v>0.69832826747720367</c:v>
                </c:pt>
                <c:pt idx="367">
                  <c:v>0.69621212121212117</c:v>
                </c:pt>
                <c:pt idx="368">
                  <c:v>0.69486404833836857</c:v>
                </c:pt>
                <c:pt idx="369">
                  <c:v>0.69427710843373491</c:v>
                </c:pt>
                <c:pt idx="370">
                  <c:v>0.69519519519519524</c:v>
                </c:pt>
                <c:pt idx="371">
                  <c:v>0.69461077844311381</c:v>
                </c:pt>
                <c:pt idx="372">
                  <c:v>0.69253731343283587</c:v>
                </c:pt>
                <c:pt idx="373">
                  <c:v>0.69345238095238093</c:v>
                </c:pt>
                <c:pt idx="374">
                  <c:v>0.6943620178041543</c:v>
                </c:pt>
                <c:pt idx="375">
                  <c:v>0.69526627218934911</c:v>
                </c:pt>
                <c:pt idx="376">
                  <c:v>0.69526627218934911</c:v>
                </c:pt>
                <c:pt idx="377">
                  <c:v>0.69321533923303835</c:v>
                </c:pt>
                <c:pt idx="378">
                  <c:v>0.69411764705882351</c:v>
                </c:pt>
                <c:pt idx="379">
                  <c:v>0.69411764705882351</c:v>
                </c:pt>
                <c:pt idx="380">
                  <c:v>0.6920821114369502</c:v>
                </c:pt>
                <c:pt idx="381">
                  <c:v>0.6900584795321637</c:v>
                </c:pt>
                <c:pt idx="382">
                  <c:v>0.69096209912536444</c:v>
                </c:pt>
                <c:pt idx="383">
                  <c:v>0.69096209912536444</c:v>
                </c:pt>
                <c:pt idx="384">
                  <c:v>0.68895348837209303</c:v>
                </c:pt>
                <c:pt idx="385">
                  <c:v>0.68895348837209303</c:v>
                </c:pt>
                <c:pt idx="386">
                  <c:v>0.68985507246376809</c:v>
                </c:pt>
                <c:pt idx="387">
                  <c:v>0.69075144508670516</c:v>
                </c:pt>
                <c:pt idx="388">
                  <c:v>0.68876080691642649</c:v>
                </c:pt>
                <c:pt idx="389">
                  <c:v>0.68876080691642649</c:v>
                </c:pt>
                <c:pt idx="390">
                  <c:v>0.68876080691642649</c:v>
                </c:pt>
                <c:pt idx="391">
                  <c:v>0.68965517241379315</c:v>
                </c:pt>
                <c:pt idx="392">
                  <c:v>0.69054441260744981</c:v>
                </c:pt>
                <c:pt idx="393">
                  <c:v>0.69142857142857139</c:v>
                </c:pt>
                <c:pt idx="394">
                  <c:v>0.69230769230769229</c:v>
                </c:pt>
                <c:pt idx="395">
                  <c:v>0.69318181818181823</c:v>
                </c:pt>
                <c:pt idx="396">
                  <c:v>0.69121813031161472</c:v>
                </c:pt>
                <c:pt idx="397">
                  <c:v>0.69121813031161472</c:v>
                </c:pt>
                <c:pt idx="398">
                  <c:v>0.68926553672316382</c:v>
                </c:pt>
                <c:pt idx="399">
                  <c:v>0.68802816901408448</c:v>
                </c:pt>
                <c:pt idx="400">
                  <c:v>0.6860955056179775</c:v>
                </c:pt>
                <c:pt idx="401">
                  <c:v>0.68417366946778713</c:v>
                </c:pt>
                <c:pt idx="402">
                  <c:v>0.68505586592178769</c:v>
                </c:pt>
                <c:pt idx="403">
                  <c:v>0.68314763231197773</c:v>
                </c:pt>
                <c:pt idx="404">
                  <c:v>0.68402777777777779</c:v>
                </c:pt>
                <c:pt idx="405">
                  <c:v>0.6849030470914127</c:v>
                </c:pt>
                <c:pt idx="406">
                  <c:v>0.68577348066298338</c:v>
                </c:pt>
                <c:pt idx="407">
                  <c:v>0.6866391184573003</c:v>
                </c:pt>
                <c:pt idx="408">
                  <c:v>0.6875</c:v>
                </c:pt>
                <c:pt idx="409">
                  <c:v>0.6875</c:v>
                </c:pt>
                <c:pt idx="410">
                  <c:v>0.68835616438356162</c:v>
                </c:pt>
                <c:pt idx="411">
                  <c:v>0.68920765027322406</c:v>
                </c:pt>
                <c:pt idx="412">
                  <c:v>0.68732970027247953</c:v>
                </c:pt>
                <c:pt idx="413">
                  <c:v>0.68732970027247953</c:v>
                </c:pt>
                <c:pt idx="414">
                  <c:v>0.68732970027247953</c:v>
                </c:pt>
                <c:pt idx="415">
                  <c:v>0.68817934782608692</c:v>
                </c:pt>
                <c:pt idx="416">
                  <c:v>0.68817934782608692</c:v>
                </c:pt>
                <c:pt idx="417">
                  <c:v>0.68817934782608692</c:v>
                </c:pt>
                <c:pt idx="418">
                  <c:v>0.68902439024390238</c:v>
                </c:pt>
                <c:pt idx="419">
                  <c:v>0.68986486486486487</c:v>
                </c:pt>
                <c:pt idx="420">
                  <c:v>0.68800539083557954</c:v>
                </c:pt>
                <c:pt idx="421">
                  <c:v>0.68615591397849462</c:v>
                </c:pt>
                <c:pt idx="422">
                  <c:v>0.6869973190348525</c:v>
                </c:pt>
                <c:pt idx="423">
                  <c:v>0.6869973190348525</c:v>
                </c:pt>
                <c:pt idx="424">
                  <c:v>0.68516042780748665</c:v>
                </c:pt>
                <c:pt idx="425">
                  <c:v>0.68600000000000005</c:v>
                </c:pt>
                <c:pt idx="426">
                  <c:v>0.68683510638297873</c:v>
                </c:pt>
                <c:pt idx="427">
                  <c:v>0.68683510638297873</c:v>
                </c:pt>
                <c:pt idx="428">
                  <c:v>0.68683510638297873</c:v>
                </c:pt>
                <c:pt idx="429">
                  <c:v>0.68766578249336874</c:v>
                </c:pt>
                <c:pt idx="430">
                  <c:v>0.68849206349206349</c:v>
                </c:pt>
                <c:pt idx="431">
                  <c:v>0.68799472295514508</c:v>
                </c:pt>
                <c:pt idx="432">
                  <c:v>0.6875</c:v>
                </c:pt>
                <c:pt idx="433">
                  <c:v>0.68569553805774275</c:v>
                </c:pt>
                <c:pt idx="434">
                  <c:v>0.68651832460732987</c:v>
                </c:pt>
                <c:pt idx="435">
                  <c:v>0.68733681462140994</c:v>
                </c:pt>
                <c:pt idx="436">
                  <c:v>0.68815104166666663</c:v>
                </c:pt>
                <c:pt idx="437">
                  <c:v>0.688961038961039</c:v>
                </c:pt>
                <c:pt idx="438">
                  <c:v>0.68976683937823835</c:v>
                </c:pt>
                <c:pt idx="439">
                  <c:v>0.69056847545219635</c:v>
                </c:pt>
                <c:pt idx="440">
                  <c:v>0.69136597938144329</c:v>
                </c:pt>
                <c:pt idx="441">
                  <c:v>0.69215938303341906</c:v>
                </c:pt>
                <c:pt idx="442">
                  <c:v>0.69294871794871793</c:v>
                </c:pt>
                <c:pt idx="443">
                  <c:v>0.69373401534526857</c:v>
                </c:pt>
                <c:pt idx="444">
                  <c:v>0.69451530612244894</c:v>
                </c:pt>
                <c:pt idx="445">
                  <c:v>0.69529262086513999</c:v>
                </c:pt>
                <c:pt idx="446">
                  <c:v>0.69606598984771573</c:v>
                </c:pt>
                <c:pt idx="447">
                  <c:v>0.69683544303797473</c:v>
                </c:pt>
                <c:pt idx="448">
                  <c:v>0.69760101010101006</c:v>
                </c:pt>
                <c:pt idx="449">
                  <c:v>0.69836272040302272</c:v>
                </c:pt>
                <c:pt idx="450">
                  <c:v>0.69912060301507539</c:v>
                </c:pt>
                <c:pt idx="451">
                  <c:v>0.69912060301507539</c:v>
                </c:pt>
                <c:pt idx="452">
                  <c:v>0.69736842105263153</c:v>
                </c:pt>
                <c:pt idx="453">
                  <c:v>0.698125</c:v>
                </c:pt>
                <c:pt idx="454">
                  <c:v>0.698125</c:v>
                </c:pt>
                <c:pt idx="455">
                  <c:v>0.69887780548628431</c:v>
                </c:pt>
                <c:pt idx="456">
                  <c:v>0.69713930348258701</c:v>
                </c:pt>
                <c:pt idx="457">
                  <c:v>0.69540942928039706</c:v>
                </c:pt>
                <c:pt idx="458">
                  <c:v>0.69492574257425743</c:v>
                </c:pt>
                <c:pt idx="459">
                  <c:v>0.69567901234567897</c:v>
                </c:pt>
                <c:pt idx="460">
                  <c:v>0.69396551724137934</c:v>
                </c:pt>
                <c:pt idx="461">
                  <c:v>0.69471744471744468</c:v>
                </c:pt>
                <c:pt idx="462">
                  <c:v>0.69546568627450978</c:v>
                </c:pt>
                <c:pt idx="463">
                  <c:v>0.69621026894865523</c:v>
                </c:pt>
                <c:pt idx="464">
                  <c:v>0.69695121951219507</c:v>
                </c:pt>
                <c:pt idx="465">
                  <c:v>0.69768856447688565</c:v>
                </c:pt>
                <c:pt idx="466">
                  <c:v>0.69842233009708743</c:v>
                </c:pt>
                <c:pt idx="467">
                  <c:v>0.69915254237288138</c:v>
                </c:pt>
                <c:pt idx="468">
                  <c:v>0.6998792270531401</c:v>
                </c:pt>
                <c:pt idx="469">
                  <c:v>0.70060240963855425</c:v>
                </c:pt>
                <c:pt idx="470">
                  <c:v>0.69891826923076927</c:v>
                </c:pt>
                <c:pt idx="471">
                  <c:v>0.69964028776978415</c:v>
                </c:pt>
                <c:pt idx="472">
                  <c:v>0.70035885167464118</c:v>
                </c:pt>
                <c:pt idx="473">
                  <c:v>0.69868735083532219</c:v>
                </c:pt>
                <c:pt idx="474">
                  <c:v>0.69702380952380949</c:v>
                </c:pt>
                <c:pt idx="475">
                  <c:v>0.69774346793349173</c:v>
                </c:pt>
                <c:pt idx="476">
                  <c:v>0.69845971563981046</c:v>
                </c:pt>
                <c:pt idx="477">
                  <c:v>0.69917257683215128</c:v>
                </c:pt>
                <c:pt idx="478">
                  <c:v>0.69870283018867929</c:v>
                </c:pt>
                <c:pt idx="479">
                  <c:v>0.69705882352941173</c:v>
                </c:pt>
                <c:pt idx="480">
                  <c:v>0.69776995305164324</c:v>
                </c:pt>
                <c:pt idx="481">
                  <c:v>0.69847775175644033</c:v>
                </c:pt>
                <c:pt idx="482">
                  <c:v>0.69918224299065423</c:v>
                </c:pt>
                <c:pt idx="483">
                  <c:v>0.69988344988344986</c:v>
                </c:pt>
                <c:pt idx="484">
                  <c:v>0.70058139534883723</c:v>
                </c:pt>
                <c:pt idx="485">
                  <c:v>0.70127610208816704</c:v>
                </c:pt>
                <c:pt idx="486">
                  <c:v>0.70196759259259256</c:v>
                </c:pt>
                <c:pt idx="487">
                  <c:v>0.70265588914549648</c:v>
                </c:pt>
                <c:pt idx="488">
                  <c:v>0.70218894009216593</c:v>
                </c:pt>
                <c:pt idx="489">
                  <c:v>0.70287356321839078</c:v>
                </c:pt>
                <c:pt idx="490">
                  <c:v>0.70355504587155959</c:v>
                </c:pt>
                <c:pt idx="491">
                  <c:v>0.70423340961098402</c:v>
                </c:pt>
                <c:pt idx="492">
                  <c:v>0.70423340961098402</c:v>
                </c:pt>
                <c:pt idx="493">
                  <c:v>0.70423340961098402</c:v>
                </c:pt>
                <c:pt idx="494">
                  <c:v>0.70262557077625576</c:v>
                </c:pt>
                <c:pt idx="495">
                  <c:v>0.70330296127562641</c:v>
                </c:pt>
                <c:pt idx="496">
                  <c:v>0.70397727272727273</c:v>
                </c:pt>
                <c:pt idx="497">
                  <c:v>0.70464852607709749</c:v>
                </c:pt>
                <c:pt idx="498">
                  <c:v>0.70531674208144801</c:v>
                </c:pt>
                <c:pt idx="499">
                  <c:v>0.70598194130925507</c:v>
                </c:pt>
                <c:pt idx="500">
                  <c:v>0.70439189189189189</c:v>
                </c:pt>
                <c:pt idx="501">
                  <c:v>0.7050561797752809</c:v>
                </c:pt>
                <c:pt idx="502">
                  <c:v>0.7050561797752809</c:v>
                </c:pt>
                <c:pt idx="503">
                  <c:v>0.70347533632286996</c:v>
                </c:pt>
                <c:pt idx="504">
                  <c:v>0.70413870246085009</c:v>
                </c:pt>
                <c:pt idx="505">
                  <c:v>0.7036830357142857</c:v>
                </c:pt>
                <c:pt idx="506">
                  <c:v>0.7036830357142857</c:v>
                </c:pt>
                <c:pt idx="507">
                  <c:v>0.70434298440979959</c:v>
                </c:pt>
                <c:pt idx="508">
                  <c:v>0.70434298440979959</c:v>
                </c:pt>
                <c:pt idx="509">
                  <c:v>0.7038888888888889</c:v>
                </c:pt>
                <c:pt idx="510">
                  <c:v>0.70454545454545459</c:v>
                </c:pt>
                <c:pt idx="511">
                  <c:v>0.70454545454545459</c:v>
                </c:pt>
                <c:pt idx="512">
                  <c:v>0.70454545454545459</c:v>
                </c:pt>
                <c:pt idx="513">
                  <c:v>0.70519911504424782</c:v>
                </c:pt>
                <c:pt idx="514">
                  <c:v>0.70584988962472406</c:v>
                </c:pt>
                <c:pt idx="515">
                  <c:v>0.70429515418502198</c:v>
                </c:pt>
                <c:pt idx="516">
                  <c:v>0.7038461538461539</c:v>
                </c:pt>
                <c:pt idx="517">
                  <c:v>0.7038461538461539</c:v>
                </c:pt>
                <c:pt idx="518">
                  <c:v>0.70449561403508776</c:v>
                </c:pt>
                <c:pt idx="519">
                  <c:v>0.70295404814004381</c:v>
                </c:pt>
                <c:pt idx="520">
                  <c:v>0.70360262008733621</c:v>
                </c:pt>
                <c:pt idx="521">
                  <c:v>0.70206971677559915</c:v>
                </c:pt>
                <c:pt idx="522">
                  <c:v>0.70206971677559915</c:v>
                </c:pt>
                <c:pt idx="523">
                  <c:v>0.70271739130434785</c:v>
                </c:pt>
                <c:pt idx="524">
                  <c:v>0.70336225596529289</c:v>
                </c:pt>
                <c:pt idx="525">
                  <c:v>0.70183982683982682</c:v>
                </c:pt>
                <c:pt idx="526">
                  <c:v>0.70248380129589638</c:v>
                </c:pt>
                <c:pt idx="527">
                  <c:v>0.703125</c:v>
                </c:pt>
                <c:pt idx="528">
                  <c:v>0.70376344086021503</c:v>
                </c:pt>
                <c:pt idx="529">
                  <c:v>0.70376344086021503</c:v>
                </c:pt>
                <c:pt idx="530">
                  <c:v>0.70439914163090134</c:v>
                </c:pt>
                <c:pt idx="531">
                  <c:v>0.70503211991434689</c:v>
                </c:pt>
                <c:pt idx="532">
                  <c:v>0.70566239316239321</c:v>
                </c:pt>
                <c:pt idx="533">
                  <c:v>0.70628997867803833</c:v>
                </c:pt>
                <c:pt idx="534">
                  <c:v>0.70478723404255317</c:v>
                </c:pt>
                <c:pt idx="535">
                  <c:v>0.70541401273885351</c:v>
                </c:pt>
                <c:pt idx="536">
                  <c:v>0.70603813559322037</c:v>
                </c:pt>
                <c:pt idx="537">
                  <c:v>0.70603813559322037</c:v>
                </c:pt>
                <c:pt idx="538">
                  <c:v>0.70454545454545459</c:v>
                </c:pt>
                <c:pt idx="539">
                  <c:v>0.70516877637130804</c:v>
                </c:pt>
                <c:pt idx="540">
                  <c:v>0.70578947368421052</c:v>
                </c:pt>
                <c:pt idx="541">
                  <c:v>0.70430672268907568</c:v>
                </c:pt>
                <c:pt idx="542">
                  <c:v>0.70283018867924529</c:v>
                </c:pt>
                <c:pt idx="543">
                  <c:v>0.70135983263598323</c:v>
                </c:pt>
                <c:pt idx="544">
                  <c:v>0.70198329853862218</c:v>
                </c:pt>
                <c:pt idx="545">
                  <c:v>0.7026041666666667</c:v>
                </c:pt>
                <c:pt idx="546">
                  <c:v>0.70218295218295224</c:v>
                </c:pt>
                <c:pt idx="547">
                  <c:v>0.70072614107883813</c:v>
                </c:pt>
                <c:pt idx="548">
                  <c:v>0.70134575569358182</c:v>
                </c:pt>
                <c:pt idx="549">
                  <c:v>0.70196280991735538</c:v>
                </c:pt>
                <c:pt idx="550">
                  <c:v>0.70257731958762881</c:v>
                </c:pt>
                <c:pt idx="551">
                  <c:v>0.70318930041152261</c:v>
                </c:pt>
                <c:pt idx="552">
                  <c:v>0.7037987679671458</c:v>
                </c:pt>
                <c:pt idx="553">
                  <c:v>0.70440573770491799</c:v>
                </c:pt>
                <c:pt idx="554">
                  <c:v>0.70296523517382414</c:v>
                </c:pt>
                <c:pt idx="555">
                  <c:v>0.70357142857142863</c:v>
                </c:pt>
                <c:pt idx="556">
                  <c:v>0.70417515274949083</c:v>
                </c:pt>
                <c:pt idx="557">
                  <c:v>0.70477642276422769</c:v>
                </c:pt>
                <c:pt idx="558">
                  <c:v>0.70537525354969577</c:v>
                </c:pt>
                <c:pt idx="559">
                  <c:v>0.70537525354969577</c:v>
                </c:pt>
                <c:pt idx="560">
                  <c:v>0.70597165991902833</c:v>
                </c:pt>
                <c:pt idx="561">
                  <c:v>0.70597165991902833</c:v>
                </c:pt>
                <c:pt idx="562">
                  <c:v>0.70656565656565662</c:v>
                </c:pt>
                <c:pt idx="563">
                  <c:v>0.70715725806451613</c:v>
                </c:pt>
                <c:pt idx="564">
                  <c:v>0.70674044265593561</c:v>
                </c:pt>
                <c:pt idx="565">
                  <c:v>0.70732931726907633</c:v>
                </c:pt>
                <c:pt idx="566">
                  <c:v>0.70791583166332661</c:v>
                </c:pt>
                <c:pt idx="567">
                  <c:v>0.70850000000000002</c:v>
                </c:pt>
                <c:pt idx="568">
                  <c:v>0.70908183632734534</c:v>
                </c:pt>
                <c:pt idx="569">
                  <c:v>0.70966135458167334</c:v>
                </c:pt>
                <c:pt idx="570">
                  <c:v>0.71023856858846923</c:v>
                </c:pt>
                <c:pt idx="571">
                  <c:v>0.71023856858846923</c:v>
                </c:pt>
                <c:pt idx="572">
                  <c:v>0.71081349206349209</c:v>
                </c:pt>
                <c:pt idx="573">
                  <c:v>0.71138613861386135</c:v>
                </c:pt>
                <c:pt idx="574">
                  <c:v>0.71195652173913049</c:v>
                </c:pt>
                <c:pt idx="575">
                  <c:v>0.71055226824457596</c:v>
                </c:pt>
                <c:pt idx="576">
                  <c:v>0.71112204724409445</c:v>
                </c:pt>
                <c:pt idx="577">
                  <c:v>0.71168958742632615</c:v>
                </c:pt>
                <c:pt idx="578">
                  <c:v>0.71225490196078434</c:v>
                </c:pt>
                <c:pt idx="579">
                  <c:v>0.71281800391389427</c:v>
                </c:pt>
                <c:pt idx="580">
                  <c:v>0.71337890625</c:v>
                </c:pt>
                <c:pt idx="581">
                  <c:v>0.71393762183235865</c:v>
                </c:pt>
                <c:pt idx="582">
                  <c:v>0.71352140077821014</c:v>
                </c:pt>
                <c:pt idx="583">
                  <c:v>0.71310679611650485</c:v>
                </c:pt>
                <c:pt idx="584">
                  <c:v>0.71269379844961245</c:v>
                </c:pt>
                <c:pt idx="585">
                  <c:v>0.71324951644100576</c:v>
                </c:pt>
                <c:pt idx="586">
                  <c:v>0.71380308880308885</c:v>
                </c:pt>
                <c:pt idx="587">
                  <c:v>0.71435452793834298</c:v>
                </c:pt>
                <c:pt idx="588">
                  <c:v>0.71435452793834298</c:v>
                </c:pt>
                <c:pt idx="589">
                  <c:v>0.71298076923076925</c:v>
                </c:pt>
                <c:pt idx="590">
                  <c:v>0.71353166986564298</c:v>
                </c:pt>
                <c:pt idx="591">
                  <c:v>0.71353166986564298</c:v>
                </c:pt>
                <c:pt idx="592">
                  <c:v>0.71408045977011492</c:v>
                </c:pt>
                <c:pt idx="593">
                  <c:v>0.71462715105162522</c:v>
                </c:pt>
                <c:pt idx="594">
                  <c:v>0.71517175572519087</c:v>
                </c:pt>
                <c:pt idx="595">
                  <c:v>0.71571428571428575</c:v>
                </c:pt>
                <c:pt idx="596">
                  <c:v>0.71571428571428575</c:v>
                </c:pt>
                <c:pt idx="597">
                  <c:v>0.71625475285171103</c:v>
                </c:pt>
                <c:pt idx="598">
                  <c:v>0.71679316888045541</c:v>
                </c:pt>
                <c:pt idx="599">
                  <c:v>0.71732954545454541</c:v>
                </c:pt>
                <c:pt idx="600">
                  <c:v>0.71732954545454541</c:v>
                </c:pt>
                <c:pt idx="601">
                  <c:v>0.7178638941398866</c:v>
                </c:pt>
                <c:pt idx="602">
                  <c:v>0.71839622641509437</c:v>
                </c:pt>
                <c:pt idx="603">
                  <c:v>0.71892655367231639</c:v>
                </c:pt>
                <c:pt idx="604">
                  <c:v>0.71945488721804507</c:v>
                </c:pt>
                <c:pt idx="605">
                  <c:v>0.71998123827392124</c:v>
                </c:pt>
                <c:pt idx="606">
                  <c:v>0.7205056179775281</c:v>
                </c:pt>
                <c:pt idx="607">
                  <c:v>0.72102803738317756</c:v>
                </c:pt>
                <c:pt idx="608">
                  <c:v>0.72154850746268662</c:v>
                </c:pt>
                <c:pt idx="609">
                  <c:v>0.72206703910614523</c:v>
                </c:pt>
                <c:pt idx="610">
                  <c:v>0.72258364312267653</c:v>
                </c:pt>
                <c:pt idx="611">
                  <c:v>0.7221706864564007</c:v>
                </c:pt>
                <c:pt idx="612">
                  <c:v>0.72268518518518521</c:v>
                </c:pt>
                <c:pt idx="613">
                  <c:v>0.72319778188539741</c:v>
                </c:pt>
                <c:pt idx="614">
                  <c:v>0.7237084870848709</c:v>
                </c:pt>
                <c:pt idx="615">
                  <c:v>0.72421731123388577</c:v>
                </c:pt>
                <c:pt idx="616">
                  <c:v>0.72334558823529416</c:v>
                </c:pt>
                <c:pt idx="617">
                  <c:v>0.72385321100917432</c:v>
                </c:pt>
                <c:pt idx="618">
                  <c:v>0.72435897435897434</c:v>
                </c:pt>
                <c:pt idx="619">
                  <c:v>0.72486288848263258</c:v>
                </c:pt>
                <c:pt idx="620">
                  <c:v>0.72536496350364965</c:v>
                </c:pt>
                <c:pt idx="621">
                  <c:v>0.7258652094717668</c:v>
                </c:pt>
                <c:pt idx="622">
                  <c:v>0.72636363636363632</c:v>
                </c:pt>
                <c:pt idx="623">
                  <c:v>0.72686025408348454</c:v>
                </c:pt>
                <c:pt idx="624">
                  <c:v>0.72735507246376807</c:v>
                </c:pt>
                <c:pt idx="625">
                  <c:v>0.72784810126582278</c:v>
                </c:pt>
                <c:pt idx="626">
                  <c:v>0.72833935018050544</c:v>
                </c:pt>
                <c:pt idx="627">
                  <c:v>0.72833935018050544</c:v>
                </c:pt>
                <c:pt idx="628">
                  <c:v>0.72882882882882882</c:v>
                </c:pt>
                <c:pt idx="629">
                  <c:v>0.72931654676258995</c:v>
                </c:pt>
                <c:pt idx="630">
                  <c:v>0.72980251346499103</c:v>
                </c:pt>
                <c:pt idx="631">
                  <c:v>0.73028673835125446</c:v>
                </c:pt>
                <c:pt idx="632">
                  <c:v>0.73076923076923073</c:v>
                </c:pt>
                <c:pt idx="633">
                  <c:v>0.73076923076923073</c:v>
                </c:pt>
                <c:pt idx="634">
                  <c:v>0.73124999999999996</c:v>
                </c:pt>
                <c:pt idx="635">
                  <c:v>0.73172905525846699</c:v>
                </c:pt>
                <c:pt idx="636">
                  <c:v>0.7304270462633452</c:v>
                </c:pt>
                <c:pt idx="637">
                  <c:v>0.72912966252220246</c:v>
                </c:pt>
                <c:pt idx="638">
                  <c:v>0.72960992907801414</c:v>
                </c:pt>
                <c:pt idx="639">
                  <c:v>0.72831858407079642</c:v>
                </c:pt>
                <c:pt idx="640">
                  <c:v>0.72831858407079642</c:v>
                </c:pt>
                <c:pt idx="641">
                  <c:v>0.72879858657243812</c:v>
                </c:pt>
                <c:pt idx="642">
                  <c:v>0.72879858657243812</c:v>
                </c:pt>
                <c:pt idx="643">
                  <c:v>0.7292768959435626</c:v>
                </c:pt>
                <c:pt idx="644">
                  <c:v>0.72975352112676062</c:v>
                </c:pt>
                <c:pt idx="645">
                  <c:v>0.73022847100175747</c:v>
                </c:pt>
                <c:pt idx="646">
                  <c:v>0.73070175438596496</c:v>
                </c:pt>
                <c:pt idx="647">
                  <c:v>0.72942206654991248</c:v>
                </c:pt>
                <c:pt idx="648">
                  <c:v>0.72942206654991248</c:v>
                </c:pt>
                <c:pt idx="649">
                  <c:v>0.7298951048951049</c:v>
                </c:pt>
                <c:pt idx="650">
                  <c:v>0.73036649214659688</c:v>
                </c:pt>
                <c:pt idx="651">
                  <c:v>0.73083623693379796</c:v>
                </c:pt>
                <c:pt idx="652">
                  <c:v>0.731304347826087</c:v>
                </c:pt>
                <c:pt idx="653">
                  <c:v>0.73177083333333337</c:v>
                </c:pt>
                <c:pt idx="654">
                  <c:v>0.73223570190641252</c:v>
                </c:pt>
                <c:pt idx="655">
                  <c:v>0.73269896193771622</c:v>
                </c:pt>
                <c:pt idx="656">
                  <c:v>0.73316062176165808</c:v>
                </c:pt>
                <c:pt idx="657">
                  <c:v>0.73362068965517246</c:v>
                </c:pt>
                <c:pt idx="658">
                  <c:v>0.73235800344234081</c:v>
                </c:pt>
                <c:pt idx="659">
                  <c:v>0.73281786941580751</c:v>
                </c:pt>
                <c:pt idx="660">
                  <c:v>0.73327615780445965</c:v>
                </c:pt>
                <c:pt idx="661">
                  <c:v>0.73327615780445965</c:v>
                </c:pt>
                <c:pt idx="662">
                  <c:v>0.73373287671232879</c:v>
                </c:pt>
                <c:pt idx="663">
                  <c:v>0.73418803418803413</c:v>
                </c:pt>
                <c:pt idx="664">
                  <c:v>0.73464163822525597</c:v>
                </c:pt>
                <c:pt idx="665">
                  <c:v>0.73509369676320269</c:v>
                </c:pt>
                <c:pt idx="666">
                  <c:v>0.73554421768707479</c:v>
                </c:pt>
                <c:pt idx="667">
                  <c:v>0.73599320882852293</c:v>
                </c:pt>
                <c:pt idx="668">
                  <c:v>0.735593220338983</c:v>
                </c:pt>
                <c:pt idx="669">
                  <c:v>0.73604060913705582</c:v>
                </c:pt>
                <c:pt idx="670">
                  <c:v>0.73648648648648651</c:v>
                </c:pt>
                <c:pt idx="671">
                  <c:v>0.73693086003372676</c:v>
                </c:pt>
                <c:pt idx="672">
                  <c:v>0.73737373737373735</c:v>
                </c:pt>
                <c:pt idx="673">
                  <c:v>0.73781512605042021</c:v>
                </c:pt>
                <c:pt idx="674">
                  <c:v>0.73825503355704702</c:v>
                </c:pt>
                <c:pt idx="675">
                  <c:v>0.7386934673366834</c:v>
                </c:pt>
                <c:pt idx="676">
                  <c:v>0.73745819397993306</c:v>
                </c:pt>
                <c:pt idx="677">
                  <c:v>0.73789649415692826</c:v>
                </c:pt>
                <c:pt idx="678">
                  <c:v>0.73666666666666669</c:v>
                </c:pt>
                <c:pt idx="679">
                  <c:v>0.73710482529118138</c:v>
                </c:pt>
                <c:pt idx="680">
                  <c:v>0.7375415282392026</c:v>
                </c:pt>
                <c:pt idx="681">
                  <c:v>0.73797678275290213</c:v>
                </c:pt>
                <c:pt idx="682">
                  <c:v>0.73841059602649006</c:v>
                </c:pt>
                <c:pt idx="683">
                  <c:v>0.73884297520661157</c:v>
                </c:pt>
                <c:pt idx="684">
                  <c:v>0.73927392739273923</c:v>
                </c:pt>
                <c:pt idx="685">
                  <c:v>0.73970345963756179</c:v>
                </c:pt>
                <c:pt idx="686">
                  <c:v>0.73972039473684215</c:v>
                </c:pt>
                <c:pt idx="687">
                  <c:v>0.74014778325123154</c:v>
                </c:pt>
                <c:pt idx="688">
                  <c:v>0.74057377049180328</c:v>
                </c:pt>
                <c:pt idx="689">
                  <c:v>0.74099836333878888</c:v>
                </c:pt>
                <c:pt idx="690">
                  <c:v>0.74142156862745101</c:v>
                </c:pt>
                <c:pt idx="691">
                  <c:v>0.74102773246329523</c:v>
                </c:pt>
                <c:pt idx="692">
                  <c:v>0.74063517915309451</c:v>
                </c:pt>
                <c:pt idx="693">
                  <c:v>0.74105691056910572</c:v>
                </c:pt>
                <c:pt idx="694">
                  <c:v>0.74147727272727271</c:v>
                </c:pt>
                <c:pt idx="695">
                  <c:v>0.74108589951377635</c:v>
                </c:pt>
                <c:pt idx="696">
                  <c:v>0.74150485436893199</c:v>
                </c:pt>
                <c:pt idx="697">
                  <c:v>0.74192245557350567</c:v>
                </c:pt>
                <c:pt idx="698">
                  <c:v>0.74233870967741933</c:v>
                </c:pt>
                <c:pt idx="699">
                  <c:v>0.74275362318840576</c:v>
                </c:pt>
                <c:pt idx="700">
                  <c:v>0.74316720257234725</c:v>
                </c:pt>
                <c:pt idx="701">
                  <c:v>0.7435794542536116</c:v>
                </c:pt>
                <c:pt idx="702">
                  <c:v>0.74399038461538458</c:v>
                </c:pt>
                <c:pt idx="703">
                  <c:v>0.74439999999999995</c:v>
                </c:pt>
                <c:pt idx="704">
                  <c:v>0.74480830670926512</c:v>
                </c:pt>
                <c:pt idx="705">
                  <c:v>0.74521531100478466</c:v>
                </c:pt>
                <c:pt idx="706">
                  <c:v>0.74562101910828027</c:v>
                </c:pt>
                <c:pt idx="707">
                  <c:v>0.74602543720190784</c:v>
                </c:pt>
                <c:pt idx="708">
                  <c:v>0.74642857142857144</c:v>
                </c:pt>
                <c:pt idx="709">
                  <c:v>0.74683042789223453</c:v>
                </c:pt>
                <c:pt idx="710">
                  <c:v>0.74723101265822789</c:v>
                </c:pt>
                <c:pt idx="711">
                  <c:v>0.74763033175355453</c:v>
                </c:pt>
                <c:pt idx="712">
                  <c:v>0.74802839116719244</c:v>
                </c:pt>
                <c:pt idx="713">
                  <c:v>0.74842519685039366</c:v>
                </c:pt>
                <c:pt idx="714">
                  <c:v>0.74882075471698117</c:v>
                </c:pt>
                <c:pt idx="715">
                  <c:v>0.74921507064364212</c:v>
                </c:pt>
                <c:pt idx="716">
                  <c:v>0.74960815047021945</c:v>
                </c:pt>
                <c:pt idx="717">
                  <c:v>0.75</c:v>
                </c:pt>
                <c:pt idx="718">
                  <c:v>0.75039062499999998</c:v>
                </c:pt>
                <c:pt idx="719">
                  <c:v>0.74921996879875197</c:v>
                </c:pt>
                <c:pt idx="720">
                  <c:v>0.74961059190031154</c:v>
                </c:pt>
                <c:pt idx="721">
                  <c:v>0.75</c:v>
                </c:pt>
                <c:pt idx="722">
                  <c:v>0.75038819875776397</c:v>
                </c:pt>
                <c:pt idx="723">
                  <c:v>0.75077519379844959</c:v>
                </c:pt>
                <c:pt idx="724">
                  <c:v>0.75116099071207432</c:v>
                </c:pt>
                <c:pt idx="725">
                  <c:v>0.75</c:v>
                </c:pt>
                <c:pt idx="726">
                  <c:v>0.74961419753086422</c:v>
                </c:pt>
                <c:pt idx="727">
                  <c:v>0.75</c:v>
                </c:pt>
                <c:pt idx="728">
                  <c:v>0.75038461538461543</c:v>
                </c:pt>
                <c:pt idx="729">
                  <c:v>0.75076804915514594</c:v>
                </c:pt>
                <c:pt idx="730">
                  <c:v>0.75038343558282206</c:v>
                </c:pt>
                <c:pt idx="731">
                  <c:v>0.75076569678407346</c:v>
                </c:pt>
                <c:pt idx="732">
                  <c:v>0.75114678899082565</c:v>
                </c:pt>
                <c:pt idx="733">
                  <c:v>0.75152671755725187</c:v>
                </c:pt>
                <c:pt idx="734">
                  <c:v>0.75190548780487809</c:v>
                </c:pt>
                <c:pt idx="735">
                  <c:v>0.75228310502283102</c:v>
                </c:pt>
                <c:pt idx="736">
                  <c:v>0.75265957446808507</c:v>
                </c:pt>
                <c:pt idx="737">
                  <c:v>0.75303490136570561</c:v>
                </c:pt>
                <c:pt idx="738">
                  <c:v>0.75340909090909092</c:v>
                </c:pt>
                <c:pt idx="739">
                  <c:v>0.75378214826021184</c:v>
                </c:pt>
                <c:pt idx="740">
                  <c:v>0.75415407854984895</c:v>
                </c:pt>
                <c:pt idx="741">
                  <c:v>0.7537707390648567</c:v>
                </c:pt>
                <c:pt idx="742">
                  <c:v>0.75414156626506024</c:v>
                </c:pt>
                <c:pt idx="743">
                  <c:v>0.75451127819548869</c:v>
                </c:pt>
                <c:pt idx="744">
                  <c:v>0.75487987987987992</c:v>
                </c:pt>
                <c:pt idx="745">
                  <c:v>0.75449775112443773</c:v>
                </c:pt>
                <c:pt idx="746">
                  <c:v>0.75486526946107779</c:v>
                </c:pt>
                <c:pt idx="747">
                  <c:v>0.75523168908819138</c:v>
                </c:pt>
                <c:pt idx="748">
                  <c:v>0.75410447761194033</c:v>
                </c:pt>
                <c:pt idx="749">
                  <c:v>0.75447093889716843</c:v>
                </c:pt>
                <c:pt idx="750">
                  <c:v>0.75483630952380953</c:v>
                </c:pt>
                <c:pt idx="751">
                  <c:v>0.7552005943536404</c:v>
                </c:pt>
                <c:pt idx="752">
                  <c:v>0.75556379821958453</c:v>
                </c:pt>
                <c:pt idx="753">
                  <c:v>0.75592592592592589</c:v>
                </c:pt>
                <c:pt idx="754">
                  <c:v>0.75628698224852076</c:v>
                </c:pt>
                <c:pt idx="755">
                  <c:v>0.75516986706056133</c:v>
                </c:pt>
                <c:pt idx="756">
                  <c:v>0.75516224188790559</c:v>
                </c:pt>
                <c:pt idx="757">
                  <c:v>0.75552282768777612</c:v>
                </c:pt>
                <c:pt idx="758">
                  <c:v>0.75588235294117645</c:v>
                </c:pt>
                <c:pt idx="759">
                  <c:v>0.75624082232011747</c:v>
                </c:pt>
                <c:pt idx="760">
                  <c:v>0.75659824046920821</c:v>
                </c:pt>
                <c:pt idx="761">
                  <c:v>0.75695461200585656</c:v>
                </c:pt>
                <c:pt idx="762">
                  <c:v>0.75730994152046782</c:v>
                </c:pt>
                <c:pt idx="763">
                  <c:v>0.75620437956204378</c:v>
                </c:pt>
                <c:pt idx="764">
                  <c:v>0.7565597667638484</c:v>
                </c:pt>
                <c:pt idx="765">
                  <c:v>0.75545851528384278</c:v>
                </c:pt>
                <c:pt idx="766">
                  <c:v>0.75545058139534882</c:v>
                </c:pt>
                <c:pt idx="767">
                  <c:v>0.75580551523947748</c:v>
                </c:pt>
                <c:pt idx="768">
                  <c:v>0.75543478260869568</c:v>
                </c:pt>
                <c:pt idx="769">
                  <c:v>0.75434153400868309</c:v>
                </c:pt>
                <c:pt idx="770">
                  <c:v>0.75469653179190754</c:v>
                </c:pt>
                <c:pt idx="771">
                  <c:v>0.75505050505050508</c:v>
                </c:pt>
                <c:pt idx="772">
                  <c:v>0.7554034582132565</c:v>
                </c:pt>
                <c:pt idx="773">
                  <c:v>0.75575539568345329</c:v>
                </c:pt>
                <c:pt idx="774">
                  <c:v>0.75610632183908044</c:v>
                </c:pt>
                <c:pt idx="775">
                  <c:v>0.75645624103299858</c:v>
                </c:pt>
                <c:pt idx="776">
                  <c:v>0.75680515759312317</c:v>
                </c:pt>
                <c:pt idx="777">
                  <c:v>0.75715307582260372</c:v>
                </c:pt>
                <c:pt idx="778">
                  <c:v>0.75749999999999995</c:v>
                </c:pt>
                <c:pt idx="779">
                  <c:v>0.75784593437945791</c:v>
                </c:pt>
                <c:pt idx="780">
                  <c:v>0.75819088319088324</c:v>
                </c:pt>
                <c:pt idx="781">
                  <c:v>0.75853485064011383</c:v>
                </c:pt>
                <c:pt idx="782">
                  <c:v>0.75887784090909094</c:v>
                </c:pt>
                <c:pt idx="783">
                  <c:v>0.75921985815602833</c:v>
                </c:pt>
                <c:pt idx="784">
                  <c:v>0.75956090651558072</c:v>
                </c:pt>
                <c:pt idx="785">
                  <c:v>0.75990099009900991</c:v>
                </c:pt>
                <c:pt idx="786">
                  <c:v>0.75953389830508478</c:v>
                </c:pt>
                <c:pt idx="787">
                  <c:v>0.7584626234132581</c:v>
                </c:pt>
                <c:pt idx="788">
                  <c:v>0.75880281690140849</c:v>
                </c:pt>
                <c:pt idx="789">
                  <c:v>0.75843881856540085</c:v>
                </c:pt>
                <c:pt idx="790">
                  <c:v>0.757373595505618</c:v>
                </c:pt>
                <c:pt idx="791">
                  <c:v>0.75771388499298742</c:v>
                </c:pt>
                <c:pt idx="792">
                  <c:v>0.75665266106442575</c:v>
                </c:pt>
                <c:pt idx="793">
                  <c:v>0.75699300699300698</c:v>
                </c:pt>
                <c:pt idx="794">
                  <c:v>0.75733240223463683</c:v>
                </c:pt>
                <c:pt idx="795">
                  <c:v>0.75627615062761511</c:v>
                </c:pt>
                <c:pt idx="796">
                  <c:v>0.75661559888579388</c:v>
                </c:pt>
                <c:pt idx="797">
                  <c:v>0.75556328233657855</c:v>
                </c:pt>
                <c:pt idx="798">
                  <c:v>0.75590277777777781</c:v>
                </c:pt>
                <c:pt idx="799">
                  <c:v>0.75485436893203883</c:v>
                </c:pt>
                <c:pt idx="800">
                  <c:v>0.75450138504155129</c:v>
                </c:pt>
                <c:pt idx="801">
                  <c:v>0.75484094052558781</c:v>
                </c:pt>
                <c:pt idx="802">
                  <c:v>0.75517955801104975</c:v>
                </c:pt>
                <c:pt idx="803">
                  <c:v>0.75551724137931031</c:v>
                </c:pt>
                <c:pt idx="804">
                  <c:v>0.75585399449035817</c:v>
                </c:pt>
                <c:pt idx="805">
                  <c:v>0.75618982118294364</c:v>
                </c:pt>
                <c:pt idx="806">
                  <c:v>0.75652472527472525</c:v>
                </c:pt>
                <c:pt idx="807">
                  <c:v>0.75685871056241427</c:v>
                </c:pt>
                <c:pt idx="808">
                  <c:v>0.75719178082191785</c:v>
                </c:pt>
                <c:pt idx="809">
                  <c:v>0.75752393980848154</c:v>
                </c:pt>
                <c:pt idx="810">
                  <c:v>0.75785519125683065</c:v>
                </c:pt>
                <c:pt idx="811">
                  <c:v>0.75682128240109137</c:v>
                </c:pt>
                <c:pt idx="812">
                  <c:v>0.75715258855585832</c:v>
                </c:pt>
                <c:pt idx="813">
                  <c:v>0.75748299319727896</c:v>
                </c:pt>
                <c:pt idx="814">
                  <c:v>0.75645380434782605</c:v>
                </c:pt>
                <c:pt idx="815">
                  <c:v>0.75678426051560377</c:v>
                </c:pt>
                <c:pt idx="816">
                  <c:v>0.75711382113821135</c:v>
                </c:pt>
                <c:pt idx="817">
                  <c:v>0.75744248985115026</c:v>
                </c:pt>
                <c:pt idx="818">
                  <c:v>0.75777027027027022</c:v>
                </c:pt>
                <c:pt idx="819">
                  <c:v>0.7580971659919028</c:v>
                </c:pt>
                <c:pt idx="820">
                  <c:v>0.75842318059299196</c:v>
                </c:pt>
                <c:pt idx="821">
                  <c:v>0.75874831763122474</c:v>
                </c:pt>
                <c:pt idx="822">
                  <c:v>0.75907258064516125</c:v>
                </c:pt>
                <c:pt idx="823">
                  <c:v>0.75939597315436247</c:v>
                </c:pt>
                <c:pt idx="824">
                  <c:v>0.75971849865951746</c:v>
                </c:pt>
                <c:pt idx="825">
                  <c:v>0.76004016064257029</c:v>
                </c:pt>
                <c:pt idx="826">
                  <c:v>0.76036096256684493</c:v>
                </c:pt>
                <c:pt idx="827">
                  <c:v>0.76068090787716958</c:v>
                </c:pt>
                <c:pt idx="828">
                  <c:v>0.76100000000000001</c:v>
                </c:pt>
                <c:pt idx="829">
                  <c:v>0.76131824234354195</c:v>
                </c:pt>
                <c:pt idx="830">
                  <c:v>0.76163563829787229</c:v>
                </c:pt>
                <c:pt idx="831">
                  <c:v>0.76195219123505975</c:v>
                </c:pt>
                <c:pt idx="832">
                  <c:v>0.76226790450928383</c:v>
                </c:pt>
                <c:pt idx="833">
                  <c:v>0.76125827814569536</c:v>
                </c:pt>
                <c:pt idx="834">
                  <c:v>0.76025132275132279</c:v>
                </c:pt>
                <c:pt idx="835">
                  <c:v>0.75924702774108321</c:v>
                </c:pt>
                <c:pt idx="836">
                  <c:v>0.75956464379947231</c:v>
                </c:pt>
                <c:pt idx="837">
                  <c:v>0.75988142292490124</c:v>
                </c:pt>
                <c:pt idx="838">
                  <c:v>0.76019736842105268</c:v>
                </c:pt>
                <c:pt idx="839">
                  <c:v>0.76051248357424439</c:v>
                </c:pt>
                <c:pt idx="840">
                  <c:v>0.759514435695538</c:v>
                </c:pt>
                <c:pt idx="841">
                  <c:v>0.759829619921363</c:v>
                </c:pt>
                <c:pt idx="842">
                  <c:v>0.76014397905759157</c:v>
                </c:pt>
                <c:pt idx="843">
                  <c:v>0.76045751633986924</c:v>
                </c:pt>
                <c:pt idx="844">
                  <c:v>0.75946475195822449</c:v>
                </c:pt>
                <c:pt idx="845">
                  <c:v>0.7597783572359843</c:v>
                </c:pt>
                <c:pt idx="846">
                  <c:v>0.7587890625</c:v>
                </c:pt>
                <c:pt idx="847">
                  <c:v>0.75910273081924573</c:v>
                </c:pt>
                <c:pt idx="848">
                  <c:v>0.75941558441558443</c:v>
                </c:pt>
                <c:pt idx="849">
                  <c:v>0.75972762645914393</c:v>
                </c:pt>
                <c:pt idx="850">
                  <c:v>0.76003886010362698</c:v>
                </c:pt>
                <c:pt idx="851">
                  <c:v>0.76034928848641659</c:v>
                </c:pt>
                <c:pt idx="852">
                  <c:v>0.76065891472868219</c:v>
                </c:pt>
                <c:pt idx="853">
                  <c:v>0.76096774193548389</c:v>
                </c:pt>
                <c:pt idx="854">
                  <c:v>0.75998711340206182</c:v>
                </c:pt>
                <c:pt idx="855">
                  <c:v>0.75997425997425994</c:v>
                </c:pt>
                <c:pt idx="856">
                  <c:v>0.76028277634961439</c:v>
                </c:pt>
                <c:pt idx="857">
                  <c:v>0.75930680359435176</c:v>
                </c:pt>
                <c:pt idx="858">
                  <c:v>0.7583333333333333</c:v>
                </c:pt>
                <c:pt idx="859">
                  <c:v>0.7586427656850192</c:v>
                </c:pt>
                <c:pt idx="860">
                  <c:v>0.75895140664961636</c:v>
                </c:pt>
                <c:pt idx="861">
                  <c:v>0.7592592592592593</c:v>
                </c:pt>
                <c:pt idx="862">
                  <c:v>0.75829081632653061</c:v>
                </c:pt>
                <c:pt idx="863">
                  <c:v>0.75859872611464974</c:v>
                </c:pt>
                <c:pt idx="864">
                  <c:v>0.7589058524173028</c:v>
                </c:pt>
                <c:pt idx="865">
                  <c:v>0.75794155019059717</c:v>
                </c:pt>
                <c:pt idx="866">
                  <c:v>0.75824873096446699</c:v>
                </c:pt>
                <c:pt idx="867">
                  <c:v>0.7585551330798479</c:v>
                </c:pt>
                <c:pt idx="868">
                  <c:v>0.75886075949367093</c:v>
                </c:pt>
                <c:pt idx="869">
                  <c:v>0.75916561314791409</c:v>
                </c:pt>
                <c:pt idx="870">
                  <c:v>0.75946969696969702</c:v>
                </c:pt>
                <c:pt idx="871">
                  <c:v>0.7585119798234552</c:v>
                </c:pt>
                <c:pt idx="872">
                  <c:v>0.75881612090680106</c:v>
                </c:pt>
                <c:pt idx="873">
                  <c:v>0.75911949685534597</c:v>
                </c:pt>
                <c:pt idx="874">
                  <c:v>0.75942211055276387</c:v>
                </c:pt>
                <c:pt idx="875">
                  <c:v>0.75846925972396484</c:v>
                </c:pt>
                <c:pt idx="876">
                  <c:v>0.75751879699248126</c:v>
                </c:pt>
                <c:pt idx="877">
                  <c:v>0.75657071339173965</c:v>
                </c:pt>
                <c:pt idx="878">
                  <c:v>0.75687499999999996</c:v>
                </c:pt>
                <c:pt idx="879">
                  <c:v>0.75717852684144815</c:v>
                </c:pt>
                <c:pt idx="880">
                  <c:v>0.75748129675810472</c:v>
                </c:pt>
                <c:pt idx="881">
                  <c:v>0.75778331257783316</c:v>
                </c:pt>
                <c:pt idx="882">
                  <c:v>0.75808457711442789</c:v>
                </c:pt>
                <c:pt idx="883">
                  <c:v>0.75838509316770186</c:v>
                </c:pt>
                <c:pt idx="884">
                  <c:v>0.75868486352357323</c:v>
                </c:pt>
                <c:pt idx="885">
                  <c:v>0.7589838909541512</c:v>
                </c:pt>
                <c:pt idx="886">
                  <c:v>0.75928217821782173</c:v>
                </c:pt>
                <c:pt idx="887">
                  <c:v>0.75957972805933249</c:v>
                </c:pt>
                <c:pt idx="888">
                  <c:v>0.75864197530864197</c:v>
                </c:pt>
                <c:pt idx="889">
                  <c:v>0.75893958076448831</c:v>
                </c:pt>
                <c:pt idx="890">
                  <c:v>0.75923645320197042</c:v>
                </c:pt>
                <c:pt idx="891">
                  <c:v>0.7595325953259533</c:v>
                </c:pt>
                <c:pt idx="892">
                  <c:v>0.7598280098280098</c:v>
                </c:pt>
                <c:pt idx="893">
                  <c:v>0.76012269938650312</c:v>
                </c:pt>
                <c:pt idx="894">
                  <c:v>0.7591911764705882</c:v>
                </c:pt>
                <c:pt idx="895">
                  <c:v>0.75948592411260707</c:v>
                </c:pt>
                <c:pt idx="896">
                  <c:v>0.75977995110024454</c:v>
                </c:pt>
                <c:pt idx="897">
                  <c:v>0.76007326007326004</c:v>
                </c:pt>
                <c:pt idx="898">
                  <c:v>0.76036585365853659</c:v>
                </c:pt>
                <c:pt idx="899">
                  <c:v>0.75943970767356883</c:v>
                </c:pt>
                <c:pt idx="900">
                  <c:v>0.75973236009732359</c:v>
                </c:pt>
                <c:pt idx="901">
                  <c:v>0.7600243013365735</c:v>
                </c:pt>
                <c:pt idx="902">
                  <c:v>0.75970873786407767</c:v>
                </c:pt>
                <c:pt idx="903">
                  <c:v>0.76</c:v>
                </c:pt>
                <c:pt idx="904">
                  <c:v>0.76029055690072644</c:v>
                </c:pt>
                <c:pt idx="905">
                  <c:v>0.75997581620314392</c:v>
                </c:pt>
                <c:pt idx="906">
                  <c:v>0.76026570048309183</c:v>
                </c:pt>
                <c:pt idx="907">
                  <c:v>0.76055488540410132</c:v>
                </c:pt>
                <c:pt idx="908">
                  <c:v>0.75963855421686743</c:v>
                </c:pt>
                <c:pt idx="909">
                  <c:v>0.75992779783393505</c:v>
                </c:pt>
                <c:pt idx="910">
                  <c:v>0.76021634615384615</c:v>
                </c:pt>
                <c:pt idx="911">
                  <c:v>0.76050420168067223</c:v>
                </c:pt>
                <c:pt idx="912">
                  <c:v>0.76079136690647486</c:v>
                </c:pt>
                <c:pt idx="913">
                  <c:v>0.75988023952095807</c:v>
                </c:pt>
                <c:pt idx="914">
                  <c:v>0.75897129186602874</c:v>
                </c:pt>
                <c:pt idx="915">
                  <c:v>0.7592592592592593</c:v>
                </c:pt>
                <c:pt idx="916">
                  <c:v>0.75954653937947492</c:v>
                </c:pt>
                <c:pt idx="917">
                  <c:v>0.75983313468414782</c:v>
                </c:pt>
                <c:pt idx="918">
                  <c:v>0.76011904761904758</c:v>
                </c:pt>
                <c:pt idx="919">
                  <c:v>0.75921521997621877</c:v>
                </c:pt>
                <c:pt idx="920">
                  <c:v>0.75831353919239908</c:v>
                </c:pt>
                <c:pt idx="921">
                  <c:v>0.75741399762752071</c:v>
                </c:pt>
                <c:pt idx="922">
                  <c:v>0.75770142180094791</c:v>
                </c:pt>
                <c:pt idx="923">
                  <c:v>0.75798816568047334</c:v>
                </c:pt>
                <c:pt idx="924">
                  <c:v>0.75768321513002368</c:v>
                </c:pt>
                <c:pt idx="925">
                  <c:v>0.75796930342384883</c:v>
                </c:pt>
                <c:pt idx="926">
                  <c:v>0.75825471698113212</c:v>
                </c:pt>
                <c:pt idx="927">
                  <c:v>0.75853945818610125</c:v>
                </c:pt>
                <c:pt idx="928">
                  <c:v>0.75882352941176467</c:v>
                </c:pt>
                <c:pt idx="929">
                  <c:v>0.75910693301997645</c:v>
                </c:pt>
                <c:pt idx="930">
                  <c:v>0.75938967136150237</c:v>
                </c:pt>
                <c:pt idx="931">
                  <c:v>0.7596717467760844</c:v>
                </c:pt>
                <c:pt idx="932">
                  <c:v>0.75936768149882905</c:v>
                </c:pt>
                <c:pt idx="933">
                  <c:v>0.75964912280701757</c:v>
                </c:pt>
                <c:pt idx="934">
                  <c:v>0.75992990654205606</c:v>
                </c:pt>
                <c:pt idx="935">
                  <c:v>0.76021003500583428</c:v>
                </c:pt>
                <c:pt idx="936">
                  <c:v>0.76048951048951052</c:v>
                </c:pt>
                <c:pt idx="937">
                  <c:v>0.7607683352735739</c:v>
                </c:pt>
                <c:pt idx="938">
                  <c:v>0.7598837209302326</c:v>
                </c:pt>
                <c:pt idx="939">
                  <c:v>0.76016260162601623</c:v>
                </c:pt>
                <c:pt idx="940">
                  <c:v>0.75928074245939681</c:v>
                </c:pt>
                <c:pt idx="941">
                  <c:v>0.7595596755504056</c:v>
                </c:pt>
                <c:pt idx="942">
                  <c:v>0.75983796296296291</c:v>
                </c:pt>
                <c:pt idx="943">
                  <c:v>0.76011560693641622</c:v>
                </c:pt>
                <c:pt idx="944">
                  <c:v>0.75923787528868358</c:v>
                </c:pt>
                <c:pt idx="945">
                  <c:v>0.75951557093425603</c:v>
                </c:pt>
                <c:pt idx="946">
                  <c:v>0.75979262672811065</c:v>
                </c:pt>
                <c:pt idx="947">
                  <c:v>0.7589182968929804</c:v>
                </c:pt>
                <c:pt idx="948">
                  <c:v>0.75862068965517238</c:v>
                </c:pt>
                <c:pt idx="949">
                  <c:v>0.75889781859931116</c:v>
                </c:pt>
                <c:pt idx="950">
                  <c:v>0.75917431192660545</c:v>
                </c:pt>
                <c:pt idx="951">
                  <c:v>0.75945017182130581</c:v>
                </c:pt>
                <c:pt idx="952">
                  <c:v>0.7597254004576659</c:v>
                </c:pt>
                <c:pt idx="953">
                  <c:v>0.76</c:v>
                </c:pt>
                <c:pt idx="954">
                  <c:v>0.76027397260273977</c:v>
                </c:pt>
                <c:pt idx="955">
                  <c:v>0.75997719498289629</c:v>
                </c:pt>
                <c:pt idx="956">
                  <c:v>0.75911161731207288</c:v>
                </c:pt>
                <c:pt idx="957">
                  <c:v>0.75938566552901021</c:v>
                </c:pt>
                <c:pt idx="958">
                  <c:v>0.75852272727272729</c:v>
                </c:pt>
                <c:pt idx="959">
                  <c:v>0.75879682179341656</c:v>
                </c:pt>
                <c:pt idx="960">
                  <c:v>0.75907029478458055</c:v>
                </c:pt>
                <c:pt idx="961">
                  <c:v>0.75821064552661377</c:v>
                </c:pt>
                <c:pt idx="962">
                  <c:v>0.75735294117647056</c:v>
                </c:pt>
                <c:pt idx="963">
                  <c:v>0.75762711864406784</c:v>
                </c:pt>
                <c:pt idx="964">
                  <c:v>0.75790067720090293</c:v>
                </c:pt>
                <c:pt idx="965">
                  <c:v>0.75817361894024804</c:v>
                </c:pt>
                <c:pt idx="966">
                  <c:v>0.75844594594594594</c:v>
                </c:pt>
                <c:pt idx="967">
                  <c:v>0.75871766029246346</c:v>
                </c:pt>
                <c:pt idx="968">
                  <c:v>0.75898876404494386</c:v>
                </c:pt>
                <c:pt idx="969">
                  <c:v>0.7592592592592593</c:v>
                </c:pt>
                <c:pt idx="970">
                  <c:v>0.75952914798206284</c:v>
                </c:pt>
                <c:pt idx="971">
                  <c:v>0.75979843225083987</c:v>
                </c:pt>
                <c:pt idx="972">
                  <c:v>0.76006711409395977</c:v>
                </c:pt>
                <c:pt idx="973">
                  <c:v>0.76033519553072626</c:v>
                </c:pt>
                <c:pt idx="974">
                  <c:v>0.7606026785714286</c:v>
                </c:pt>
                <c:pt idx="975">
                  <c:v>0.76086956521739135</c:v>
                </c:pt>
                <c:pt idx="976">
                  <c:v>0.76002227171492209</c:v>
                </c:pt>
                <c:pt idx="977">
                  <c:v>0.76028921023359286</c:v>
                </c:pt>
                <c:pt idx="978">
                  <c:v>0.76055555555555554</c:v>
                </c:pt>
                <c:pt idx="979">
                  <c:v>0.75971143174250833</c:v>
                </c:pt>
                <c:pt idx="980">
                  <c:v>0.75997782705099781</c:v>
                </c:pt>
                <c:pt idx="981">
                  <c:v>0.76024363233665559</c:v>
                </c:pt>
                <c:pt idx="982">
                  <c:v>0.75995575221238942</c:v>
                </c:pt>
                <c:pt idx="983">
                  <c:v>0.76022099447513813</c:v>
                </c:pt>
                <c:pt idx="984">
                  <c:v>0.76048565121412803</c:v>
                </c:pt>
                <c:pt idx="985">
                  <c:v>0.76074972436604194</c:v>
                </c:pt>
                <c:pt idx="986">
                  <c:v>0.76101321585903081</c:v>
                </c:pt>
                <c:pt idx="987">
                  <c:v>0.76127612761276131</c:v>
                </c:pt>
                <c:pt idx="988">
                  <c:v>0.7615384615384615</c:v>
                </c:pt>
                <c:pt idx="989">
                  <c:v>0.76180021953896815</c:v>
                </c:pt>
                <c:pt idx="990">
                  <c:v>0.76096491228070173</c:v>
                </c:pt>
                <c:pt idx="991">
                  <c:v>0.76122672508214673</c:v>
                </c:pt>
                <c:pt idx="992">
                  <c:v>0.76148796498905913</c:v>
                </c:pt>
                <c:pt idx="993">
                  <c:v>0.76174863387978142</c:v>
                </c:pt>
                <c:pt idx="994">
                  <c:v>0.76200873362445409</c:v>
                </c:pt>
                <c:pt idx="995">
                  <c:v>0.76117775354416572</c:v>
                </c:pt>
                <c:pt idx="996">
                  <c:v>0.76143790849673199</c:v>
                </c:pt>
                <c:pt idx="997">
                  <c:v>0.76169749727965175</c:v>
                </c:pt>
                <c:pt idx="998">
                  <c:v>0.76195652173913042</c:v>
                </c:pt>
                <c:pt idx="999">
                  <c:v>0.76112920738327905</c:v>
                </c:pt>
                <c:pt idx="1000">
                  <c:v>0.76138828633405642</c:v>
                </c:pt>
                <c:pt idx="1001">
                  <c:v>0.76164680390032502</c:v>
                </c:pt>
                <c:pt idx="1002">
                  <c:v>0.76190476190476186</c:v>
                </c:pt>
                <c:pt idx="1003">
                  <c:v>0.76216216216216215</c:v>
                </c:pt>
                <c:pt idx="1004">
                  <c:v>0.76241900647948169</c:v>
                </c:pt>
                <c:pt idx="1005">
                  <c:v>0.76267529665587919</c:v>
                </c:pt>
                <c:pt idx="1006">
                  <c:v>0.76293103448275867</c:v>
                </c:pt>
                <c:pt idx="1007">
                  <c:v>0.76291711517761029</c:v>
                </c:pt>
                <c:pt idx="1008">
                  <c:v>0.7631720430107527</c:v>
                </c:pt>
                <c:pt idx="1009">
                  <c:v>0.76342642320085929</c:v>
                </c:pt>
                <c:pt idx="1010">
                  <c:v>0.76368025751072965</c:v>
                </c:pt>
                <c:pt idx="1011">
                  <c:v>0.76393354769560562</c:v>
                </c:pt>
                <c:pt idx="1012">
                  <c:v>0.76418629550321204</c:v>
                </c:pt>
                <c:pt idx="1013">
                  <c:v>0.7633689839572193</c:v>
                </c:pt>
                <c:pt idx="1014">
                  <c:v>0.76362179487179482</c:v>
                </c:pt>
                <c:pt idx="1015">
                  <c:v>0.7638740661686233</c:v>
                </c:pt>
                <c:pt idx="1016">
                  <c:v>0.76412579957356075</c:v>
                </c:pt>
                <c:pt idx="1017">
                  <c:v>0.76437699680511184</c:v>
                </c:pt>
                <c:pt idx="1018">
                  <c:v>0.7646276595744681</c:v>
                </c:pt>
                <c:pt idx="1019">
                  <c:v>0.76487778958554731</c:v>
                </c:pt>
                <c:pt idx="1020">
                  <c:v>0.76512738853503182</c:v>
                </c:pt>
                <c:pt idx="1021">
                  <c:v>0.76537645811240718</c:v>
                </c:pt>
                <c:pt idx="1022">
                  <c:v>0.765625</c:v>
                </c:pt>
                <c:pt idx="1023">
                  <c:v>0.76481481481481484</c:v>
                </c:pt>
                <c:pt idx="1024">
                  <c:v>0.76506342494714585</c:v>
                </c:pt>
                <c:pt idx="1025">
                  <c:v>0.76531151003167897</c:v>
                </c:pt>
                <c:pt idx="1026">
                  <c:v>0.76555907172995785</c:v>
                </c:pt>
                <c:pt idx="1027">
                  <c:v>0.76580611169652268</c:v>
                </c:pt>
                <c:pt idx="1028">
                  <c:v>0.76500000000000001</c:v>
                </c:pt>
                <c:pt idx="1029">
                  <c:v>0.76524710830704523</c:v>
                </c:pt>
                <c:pt idx="1030">
                  <c:v>0.76549369747899154</c:v>
                </c:pt>
                <c:pt idx="1031">
                  <c:v>0.76573976915005249</c:v>
                </c:pt>
                <c:pt idx="1032">
                  <c:v>0.76598532494758909</c:v>
                </c:pt>
                <c:pt idx="1033">
                  <c:v>0.7662303664921466</c:v>
                </c:pt>
                <c:pt idx="1034">
                  <c:v>0.76542887029288698</c:v>
                </c:pt>
                <c:pt idx="1035">
                  <c:v>0.76462904911180773</c:v>
                </c:pt>
                <c:pt idx="1036">
                  <c:v>0.76487473903966596</c:v>
                </c:pt>
                <c:pt idx="1037">
                  <c:v>0.76511991657977063</c:v>
                </c:pt>
                <c:pt idx="1038">
                  <c:v>0.76536458333333335</c:v>
                </c:pt>
                <c:pt idx="1039">
                  <c:v>0.76560874089490116</c:v>
                </c:pt>
                <c:pt idx="1040">
                  <c:v>0.76585239085239087</c:v>
                </c:pt>
                <c:pt idx="1041">
                  <c:v>0.76609553478712356</c:v>
                </c:pt>
                <c:pt idx="1042">
                  <c:v>0.76530082987551862</c:v>
                </c:pt>
                <c:pt idx="1043">
                  <c:v>0.76554404145077726</c:v>
                </c:pt>
                <c:pt idx="1044">
                  <c:v>0.76578674948240166</c:v>
                </c:pt>
                <c:pt idx="1045">
                  <c:v>0.766028955532575</c:v>
                </c:pt>
                <c:pt idx="1046">
                  <c:v>0.76549586776859502</c:v>
                </c:pt>
                <c:pt idx="1047">
                  <c:v>0.76573787409700722</c:v>
                </c:pt>
                <c:pt idx="1048">
                  <c:v>0.76597938144329902</c:v>
                </c:pt>
                <c:pt idx="1049">
                  <c:v>0.76622039134912456</c:v>
                </c:pt>
                <c:pt idx="1050">
                  <c:v>0.76646090534979427</c:v>
                </c:pt>
                <c:pt idx="1051">
                  <c:v>0.76670092497430631</c:v>
                </c:pt>
                <c:pt idx="1052">
                  <c:v>0.76591375770020531</c:v>
                </c:pt>
                <c:pt idx="1053">
                  <c:v>0.76615384615384619</c:v>
                </c:pt>
                <c:pt idx="1054">
                  <c:v>0.76639344262295084</c:v>
                </c:pt>
                <c:pt idx="1055">
                  <c:v>0.76663254861821906</c:v>
                </c:pt>
                <c:pt idx="1056">
                  <c:v>0.76687116564417179</c:v>
                </c:pt>
                <c:pt idx="1057">
                  <c:v>0.76710929519918281</c:v>
                </c:pt>
                <c:pt idx="1058">
                  <c:v>0.76734693877551019</c:v>
                </c:pt>
                <c:pt idx="1059">
                  <c:v>0.76707441386340469</c:v>
                </c:pt>
                <c:pt idx="1060">
                  <c:v>0.76731160896130346</c:v>
                </c:pt>
                <c:pt idx="1061">
                  <c:v>0.76754832146490337</c:v>
                </c:pt>
                <c:pt idx="1062">
                  <c:v>0.76778455284552849</c:v>
                </c:pt>
                <c:pt idx="1063">
                  <c:v>0.76802030456852788</c:v>
                </c:pt>
                <c:pt idx="1064">
                  <c:v>0.76724137931034486</c:v>
                </c:pt>
                <c:pt idx="1065">
                  <c:v>0.76747720364741645</c:v>
                </c:pt>
                <c:pt idx="1066">
                  <c:v>0.76771255060728749</c:v>
                </c:pt>
                <c:pt idx="1067">
                  <c:v>0.76693629929221441</c:v>
                </c:pt>
                <c:pt idx="1068">
                  <c:v>0.76717171717171717</c:v>
                </c:pt>
                <c:pt idx="1069">
                  <c:v>0.76740665993945512</c:v>
                </c:pt>
                <c:pt idx="1070">
                  <c:v>0.766633064516129</c:v>
                </c:pt>
                <c:pt idx="1071">
                  <c:v>0.76586102719033233</c:v>
                </c:pt>
                <c:pt idx="1072">
                  <c:v>0.76609657947686116</c:v>
                </c:pt>
                <c:pt idx="1073">
                  <c:v>0.76633165829145733</c:v>
                </c:pt>
                <c:pt idx="1074">
                  <c:v>0.76656626506024095</c:v>
                </c:pt>
                <c:pt idx="1075">
                  <c:v>0.76680040120361082</c:v>
                </c:pt>
                <c:pt idx="1076">
                  <c:v>0.76703406813627251</c:v>
                </c:pt>
                <c:pt idx="1077">
                  <c:v>0.76726726726726724</c:v>
                </c:pt>
                <c:pt idx="1078">
                  <c:v>0.76749999999999996</c:v>
                </c:pt>
                <c:pt idx="1079">
                  <c:v>0.76673326673326669</c:v>
                </c:pt>
                <c:pt idx="1080">
                  <c:v>0.76596806387225547</c:v>
                </c:pt>
                <c:pt idx="1081">
                  <c:v>0.7662013958125623</c:v>
                </c:pt>
                <c:pt idx="1082">
                  <c:v>0.76643426294820716</c:v>
                </c:pt>
                <c:pt idx="1083">
                  <c:v>0.76616915422885568</c:v>
                </c:pt>
                <c:pt idx="1084">
                  <c:v>0.76640159045725642</c:v>
                </c:pt>
                <c:pt idx="1085">
                  <c:v>0.76663356504468716</c:v>
                </c:pt>
                <c:pt idx="1086">
                  <c:v>0.76686507936507942</c:v>
                </c:pt>
                <c:pt idx="1087">
                  <c:v>0.76610505450941524</c:v>
                </c:pt>
                <c:pt idx="1088">
                  <c:v>0.76633663366336635</c:v>
                </c:pt>
                <c:pt idx="1089">
                  <c:v>0.7665677546983185</c:v>
                </c:pt>
                <c:pt idx="1090">
                  <c:v>0.76581027667984192</c:v>
                </c:pt>
                <c:pt idx="1091">
                  <c:v>0.76604146100691017</c:v>
                </c:pt>
                <c:pt idx="1092">
                  <c:v>0.76627218934911245</c:v>
                </c:pt>
                <c:pt idx="1093">
                  <c:v>0.76650246305418723</c:v>
                </c:pt>
                <c:pt idx="1094">
                  <c:v>0.7667322834645669</c:v>
                </c:pt>
                <c:pt idx="1095">
                  <c:v>0.76696165191740417</c:v>
                </c:pt>
                <c:pt idx="1096">
                  <c:v>0.76719056974459721</c:v>
                </c:pt>
                <c:pt idx="1097">
                  <c:v>0.76692836113837093</c:v>
                </c:pt>
                <c:pt idx="1098">
                  <c:v>0.76715686274509809</c:v>
                </c:pt>
                <c:pt idx="1099">
                  <c:v>0.76640548481880511</c:v>
                </c:pt>
                <c:pt idx="1100">
                  <c:v>0.76663405088062619</c:v>
                </c:pt>
                <c:pt idx="1101">
                  <c:v>0.76588465298142716</c:v>
                </c:pt>
                <c:pt idx="1102">
                  <c:v>0.76611328125</c:v>
                </c:pt>
                <c:pt idx="1103">
                  <c:v>0.76634146341463416</c:v>
                </c:pt>
                <c:pt idx="1104">
                  <c:v>0.76656920077972712</c:v>
                </c:pt>
                <c:pt idx="1105">
                  <c:v>0.76679649464459587</c:v>
                </c:pt>
                <c:pt idx="1106">
                  <c:v>0.7660505836575876</c:v>
                </c:pt>
                <c:pt idx="1107">
                  <c:v>0.76530612244897955</c:v>
                </c:pt>
                <c:pt idx="1108">
                  <c:v>0.7645631067961165</c:v>
                </c:pt>
                <c:pt idx="1109">
                  <c:v>0.76479146459747815</c:v>
                </c:pt>
                <c:pt idx="1110">
                  <c:v>0.76501937984496127</c:v>
                </c:pt>
                <c:pt idx="1111">
                  <c:v>0.76524685382381419</c:v>
                </c:pt>
                <c:pt idx="1112">
                  <c:v>0.76547388781431336</c:v>
                </c:pt>
                <c:pt idx="1113">
                  <c:v>0.7657004830917874</c:v>
                </c:pt>
                <c:pt idx="1114">
                  <c:v>0.76544401544401541</c:v>
                </c:pt>
                <c:pt idx="1115">
                  <c:v>0.76567020250723239</c:v>
                </c:pt>
                <c:pt idx="1116">
                  <c:v>0.76493256262042386</c:v>
                </c:pt>
                <c:pt idx="1117">
                  <c:v>0.76419634263715108</c:v>
                </c:pt>
                <c:pt idx="1118">
                  <c:v>0.76442307692307687</c:v>
                </c:pt>
                <c:pt idx="1119">
                  <c:v>0.76464937560038426</c:v>
                </c:pt>
                <c:pt idx="1120">
                  <c:v>0.76487523992322459</c:v>
                </c:pt>
                <c:pt idx="1121">
                  <c:v>0.7651006711409396</c:v>
                </c:pt>
                <c:pt idx="1122">
                  <c:v>0.76532567049808431</c:v>
                </c:pt>
                <c:pt idx="1123">
                  <c:v>0.76555023923444976</c:v>
                </c:pt>
                <c:pt idx="1124">
                  <c:v>0.76481835564053535</c:v>
                </c:pt>
                <c:pt idx="1125">
                  <c:v>0.76504297994269344</c:v>
                </c:pt>
                <c:pt idx="1126">
                  <c:v>0.76526717557251911</c:v>
                </c:pt>
                <c:pt idx="1127">
                  <c:v>0.76549094375595805</c:v>
                </c:pt>
                <c:pt idx="1128">
                  <c:v>0.76476190476190475</c:v>
                </c:pt>
                <c:pt idx="1129">
                  <c:v>0.76498572787821117</c:v>
                </c:pt>
                <c:pt idx="1130">
                  <c:v>0.76425855513307983</c:v>
                </c:pt>
                <c:pt idx="1131">
                  <c:v>0.76448243114909786</c:v>
                </c:pt>
                <c:pt idx="1132">
                  <c:v>0.76470588235294112</c:v>
                </c:pt>
                <c:pt idx="1133">
                  <c:v>0.76492890995260665</c:v>
                </c:pt>
                <c:pt idx="1134">
                  <c:v>0.76515151515151514</c:v>
                </c:pt>
                <c:pt idx="1135">
                  <c:v>0.76537369914853359</c:v>
                </c:pt>
                <c:pt idx="1136">
                  <c:v>0.76465028355387521</c:v>
                </c:pt>
                <c:pt idx="1137">
                  <c:v>0.76487252124645888</c:v>
                </c:pt>
                <c:pt idx="1138">
                  <c:v>0.76415094339622647</c:v>
                </c:pt>
                <c:pt idx="1139">
                  <c:v>0.76437323279924596</c:v>
                </c:pt>
                <c:pt idx="1140">
                  <c:v>0.76459510357815441</c:v>
                </c:pt>
                <c:pt idx="1141">
                  <c:v>0.76481655691439321</c:v>
                </c:pt>
                <c:pt idx="1142">
                  <c:v>0.76409774436090228</c:v>
                </c:pt>
                <c:pt idx="1143">
                  <c:v>0.76384976525821591</c:v>
                </c:pt>
                <c:pt idx="1144">
                  <c:v>0.76407129455909939</c:v>
                </c:pt>
                <c:pt idx="1145">
                  <c:v>0.7633552014995314</c:v>
                </c:pt>
                <c:pt idx="1146">
                  <c:v>0.76357677902621723</c:v>
                </c:pt>
                <c:pt idx="1147">
                  <c:v>0.7637979420018709</c:v>
                </c:pt>
                <c:pt idx="1148">
                  <c:v>0.76401869158878499</c:v>
                </c:pt>
                <c:pt idx="1149">
                  <c:v>0.76423902894491125</c:v>
                </c:pt>
                <c:pt idx="1150">
                  <c:v>0.76445895522388063</c:v>
                </c:pt>
                <c:pt idx="1151">
                  <c:v>0.76467847157502333</c:v>
                </c:pt>
                <c:pt idx="1152">
                  <c:v>0.76489757914338918</c:v>
                </c:pt>
                <c:pt idx="1153">
                  <c:v>0.76511627906976742</c:v>
                </c:pt>
                <c:pt idx="1154">
                  <c:v>0.76533457249070636</c:v>
                </c:pt>
                <c:pt idx="1155">
                  <c:v>0.76555246053853299</c:v>
                </c:pt>
                <c:pt idx="1156">
                  <c:v>0.76576994434137291</c:v>
                </c:pt>
                <c:pt idx="1157">
                  <c:v>0.76598702502316962</c:v>
                </c:pt>
                <c:pt idx="1158">
                  <c:v>0.76620370370370372</c:v>
                </c:pt>
                <c:pt idx="1159">
                  <c:v>0.76641998149861235</c:v>
                </c:pt>
                <c:pt idx="1160">
                  <c:v>0.76663585951940849</c:v>
                </c:pt>
                <c:pt idx="1161">
                  <c:v>0.76685133887349954</c:v>
                </c:pt>
                <c:pt idx="1162">
                  <c:v>0.76706642066420661</c:v>
                </c:pt>
                <c:pt idx="1163">
                  <c:v>0.76728110599078336</c:v>
                </c:pt>
                <c:pt idx="1164">
                  <c:v>0.76749539594843463</c:v>
                </c:pt>
                <c:pt idx="1165">
                  <c:v>0.7677092916283349</c:v>
                </c:pt>
                <c:pt idx="1166">
                  <c:v>0.76792279411764708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0-4609-B76D-09FB7519B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0.86111111111111116</c:v>
                </c:pt>
                <c:pt idx="22">
                  <c:v>0.86111111111111116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0.83333333333333337</c:v>
                </c:pt>
                <c:pt idx="27">
                  <c:v>0.84090909090909094</c:v>
                </c:pt>
                <c:pt idx="28">
                  <c:v>0.84782608695652173</c:v>
                </c:pt>
                <c:pt idx="29">
                  <c:v>0.85416666666666663</c:v>
                </c:pt>
                <c:pt idx="30">
                  <c:v>0.83</c:v>
                </c:pt>
                <c:pt idx="31">
                  <c:v>0.83653846153846156</c:v>
                </c:pt>
                <c:pt idx="32">
                  <c:v>0.80555555555555558</c:v>
                </c:pt>
                <c:pt idx="33">
                  <c:v>0.80555555555555558</c:v>
                </c:pt>
                <c:pt idx="34">
                  <c:v>0.7946428571428571</c:v>
                </c:pt>
                <c:pt idx="35">
                  <c:v>0.78448275862068961</c:v>
                </c:pt>
                <c:pt idx="36">
                  <c:v>0.77500000000000002</c:v>
                </c:pt>
                <c:pt idx="37">
                  <c:v>0.782258064516129</c:v>
                </c:pt>
                <c:pt idx="38">
                  <c:v>0.7890625</c:v>
                </c:pt>
                <c:pt idx="39">
                  <c:v>0.79545454545454541</c:v>
                </c:pt>
                <c:pt idx="40">
                  <c:v>0.7720588235294118</c:v>
                </c:pt>
                <c:pt idx="41">
                  <c:v>0.75</c:v>
                </c:pt>
                <c:pt idx="42">
                  <c:v>0.75694444444444442</c:v>
                </c:pt>
                <c:pt idx="43">
                  <c:v>0.76351351351351349</c:v>
                </c:pt>
                <c:pt idx="44">
                  <c:v>0.76973684210526316</c:v>
                </c:pt>
                <c:pt idx="45">
                  <c:v>0.75</c:v>
                </c:pt>
                <c:pt idx="46">
                  <c:v>0.75624999999999998</c:v>
                </c:pt>
                <c:pt idx="47">
                  <c:v>0.76219512195121952</c:v>
                </c:pt>
                <c:pt idx="48">
                  <c:v>0.74404761904761907</c:v>
                </c:pt>
                <c:pt idx="49">
                  <c:v>0.72674418604651159</c:v>
                </c:pt>
                <c:pt idx="50">
                  <c:v>0.71022727272727271</c:v>
                </c:pt>
                <c:pt idx="51">
                  <c:v>0.69444444444444442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0.67553191489361697</c:v>
                </c:pt>
                <c:pt idx="55">
                  <c:v>0.67553191489361697</c:v>
                </c:pt>
                <c:pt idx="56">
                  <c:v>0.68229166666666663</c:v>
                </c:pt>
                <c:pt idx="57">
                  <c:v>0.68229166666666663</c:v>
                </c:pt>
                <c:pt idx="58">
                  <c:v>0.68877551020408168</c:v>
                </c:pt>
                <c:pt idx="59">
                  <c:v>0.68500000000000005</c:v>
                </c:pt>
                <c:pt idx="60">
                  <c:v>0.68500000000000005</c:v>
                </c:pt>
                <c:pt idx="61">
                  <c:v>0.68500000000000005</c:v>
                </c:pt>
                <c:pt idx="62">
                  <c:v>0.69117647058823528</c:v>
                </c:pt>
                <c:pt idx="63">
                  <c:v>0.69711538461538458</c:v>
                </c:pt>
                <c:pt idx="64">
                  <c:v>0.70283018867924529</c:v>
                </c:pt>
                <c:pt idx="65">
                  <c:v>0.70833333333333337</c:v>
                </c:pt>
                <c:pt idx="66">
                  <c:v>0.69545454545454544</c:v>
                </c:pt>
                <c:pt idx="67">
                  <c:v>0.6830357142857143</c:v>
                </c:pt>
                <c:pt idx="68">
                  <c:v>0.6830357142857143</c:v>
                </c:pt>
                <c:pt idx="69">
                  <c:v>0.67982456140350878</c:v>
                </c:pt>
                <c:pt idx="70">
                  <c:v>0.67982456140350878</c:v>
                </c:pt>
                <c:pt idx="71">
                  <c:v>0.67672413793103448</c:v>
                </c:pt>
                <c:pt idx="72">
                  <c:v>0.68220338983050843</c:v>
                </c:pt>
                <c:pt idx="73">
                  <c:v>0.67083333333333328</c:v>
                </c:pt>
                <c:pt idx="74">
                  <c:v>0.67622950819672134</c:v>
                </c:pt>
                <c:pt idx="75">
                  <c:v>0.68145161290322576</c:v>
                </c:pt>
                <c:pt idx="76">
                  <c:v>0.67063492063492058</c:v>
                </c:pt>
                <c:pt idx="77">
                  <c:v>0.66796875</c:v>
                </c:pt>
                <c:pt idx="78">
                  <c:v>0.67307692307692313</c:v>
                </c:pt>
                <c:pt idx="79">
                  <c:v>0.67803030303030298</c:v>
                </c:pt>
                <c:pt idx="80">
                  <c:v>0.66791044776119401</c:v>
                </c:pt>
                <c:pt idx="81">
                  <c:v>0.67279411764705888</c:v>
                </c:pt>
                <c:pt idx="82">
                  <c:v>0.66304347826086951</c:v>
                </c:pt>
                <c:pt idx="83">
                  <c:v>0.66785714285714282</c:v>
                </c:pt>
                <c:pt idx="84">
                  <c:v>0.65845070422535212</c:v>
                </c:pt>
                <c:pt idx="85">
                  <c:v>0.66319444444444442</c:v>
                </c:pt>
                <c:pt idx="86">
                  <c:v>0.6678082191780822</c:v>
                </c:pt>
                <c:pt idx="87">
                  <c:v>0.67229729729729726</c:v>
                </c:pt>
                <c:pt idx="88">
                  <c:v>0.67666666666666664</c:v>
                </c:pt>
                <c:pt idx="89">
                  <c:v>0.68092105263157898</c:v>
                </c:pt>
                <c:pt idx="90">
                  <c:v>0.68506493506493504</c:v>
                </c:pt>
                <c:pt idx="91">
                  <c:v>0.67628205128205132</c:v>
                </c:pt>
                <c:pt idx="92">
                  <c:v>0.66772151898734178</c:v>
                </c:pt>
                <c:pt idx="93">
                  <c:v>0.671875</c:v>
                </c:pt>
                <c:pt idx="94">
                  <c:v>0.66666666666666663</c:v>
                </c:pt>
                <c:pt idx="95">
                  <c:v>0.67073170731707321</c:v>
                </c:pt>
                <c:pt idx="96">
                  <c:v>0.67469879518072284</c:v>
                </c:pt>
                <c:pt idx="97">
                  <c:v>0.6785714285714286</c:v>
                </c:pt>
                <c:pt idx="98">
                  <c:v>0.6705882352941176</c:v>
                </c:pt>
                <c:pt idx="99">
                  <c:v>0.67441860465116277</c:v>
                </c:pt>
                <c:pt idx="100">
                  <c:v>0.67816091954022983</c:v>
                </c:pt>
                <c:pt idx="101">
                  <c:v>0.68181818181818177</c:v>
                </c:pt>
                <c:pt idx="102">
                  <c:v>0.6853932584269663</c:v>
                </c:pt>
                <c:pt idx="103">
                  <c:v>0.68888888888888888</c:v>
                </c:pt>
                <c:pt idx="104">
                  <c:v>0.68681318681318682</c:v>
                </c:pt>
                <c:pt idx="105">
                  <c:v>0.69021739130434778</c:v>
                </c:pt>
                <c:pt idx="106">
                  <c:v>0.69021739130434778</c:v>
                </c:pt>
                <c:pt idx="107">
                  <c:v>0.68279569892473113</c:v>
                </c:pt>
                <c:pt idx="108">
                  <c:v>0.68617021276595747</c:v>
                </c:pt>
                <c:pt idx="109">
                  <c:v>0.68947368421052635</c:v>
                </c:pt>
                <c:pt idx="110">
                  <c:v>0.69270833333333337</c:v>
                </c:pt>
                <c:pt idx="111">
                  <c:v>0.69587628865979378</c:v>
                </c:pt>
                <c:pt idx="112">
                  <c:v>0.69587628865979378</c:v>
                </c:pt>
                <c:pt idx="113">
                  <c:v>0.68877551020408168</c:v>
                </c:pt>
                <c:pt idx="114">
                  <c:v>0.69191919191919193</c:v>
                </c:pt>
                <c:pt idx="115">
                  <c:v>0.69499999999999995</c:v>
                </c:pt>
                <c:pt idx="116">
                  <c:v>0.69801980198019797</c:v>
                </c:pt>
                <c:pt idx="117">
                  <c:v>0.7009803921568627</c:v>
                </c:pt>
                <c:pt idx="118">
                  <c:v>0.69417475728155342</c:v>
                </c:pt>
                <c:pt idx="119">
                  <c:v>0.69711538461538458</c:v>
                </c:pt>
                <c:pt idx="120">
                  <c:v>0.7</c:v>
                </c:pt>
                <c:pt idx="121">
                  <c:v>0.70283018867924529</c:v>
                </c:pt>
                <c:pt idx="122">
                  <c:v>0.70560747663551404</c:v>
                </c:pt>
                <c:pt idx="123">
                  <c:v>0.69907407407407407</c:v>
                </c:pt>
                <c:pt idx="124">
                  <c:v>0.69266055045871555</c:v>
                </c:pt>
                <c:pt idx="125">
                  <c:v>0.69090909090909092</c:v>
                </c:pt>
                <c:pt idx="126">
                  <c:v>0.68468468468468469</c:v>
                </c:pt>
                <c:pt idx="127">
                  <c:v>0.6875</c:v>
                </c:pt>
                <c:pt idx="128">
                  <c:v>0.69026548672566368</c:v>
                </c:pt>
                <c:pt idx="129">
                  <c:v>0.69298245614035092</c:v>
                </c:pt>
                <c:pt idx="130">
                  <c:v>0.69130434782608696</c:v>
                </c:pt>
                <c:pt idx="131">
                  <c:v>0.69396551724137934</c:v>
                </c:pt>
                <c:pt idx="132">
                  <c:v>0.68803418803418803</c:v>
                </c:pt>
                <c:pt idx="133">
                  <c:v>0.68220338983050843</c:v>
                </c:pt>
                <c:pt idx="134">
                  <c:v>0.68487394957983194</c:v>
                </c:pt>
                <c:pt idx="135">
                  <c:v>0.68541666666666667</c:v>
                </c:pt>
                <c:pt idx="136">
                  <c:v>0.67975206611570249</c:v>
                </c:pt>
                <c:pt idx="137">
                  <c:v>0.67418032786885251</c:v>
                </c:pt>
                <c:pt idx="138">
                  <c:v>0.66869918699186992</c:v>
                </c:pt>
                <c:pt idx="139">
                  <c:v>0.66733870967741937</c:v>
                </c:pt>
                <c:pt idx="140">
                  <c:v>0.66200000000000003</c:v>
                </c:pt>
                <c:pt idx="141">
                  <c:v>0.66468253968253965</c:v>
                </c:pt>
                <c:pt idx="142">
                  <c:v>0.66338582677165359</c:v>
                </c:pt>
                <c:pt idx="143">
                  <c:v>0.658203125</c:v>
                </c:pt>
                <c:pt idx="144">
                  <c:v>0.6531007751937985</c:v>
                </c:pt>
                <c:pt idx="145">
                  <c:v>0.64807692307692311</c:v>
                </c:pt>
                <c:pt idx="146">
                  <c:v>0.6507633587786259</c:v>
                </c:pt>
                <c:pt idx="147">
                  <c:v>0.64583333333333337</c:v>
                </c:pt>
                <c:pt idx="148">
                  <c:v>0.64097744360902253</c:v>
                </c:pt>
                <c:pt idx="149">
                  <c:v>0.64365671641791045</c:v>
                </c:pt>
                <c:pt idx="150">
                  <c:v>0.64365671641791045</c:v>
                </c:pt>
                <c:pt idx="151">
                  <c:v>0.64629629629629626</c:v>
                </c:pt>
                <c:pt idx="152">
                  <c:v>0.64154411764705888</c:v>
                </c:pt>
                <c:pt idx="153">
                  <c:v>0.63686131386861311</c:v>
                </c:pt>
                <c:pt idx="154">
                  <c:v>0.63686131386861311</c:v>
                </c:pt>
                <c:pt idx="155">
                  <c:v>0.63224637681159424</c:v>
                </c:pt>
                <c:pt idx="156">
                  <c:v>0.63129496402877694</c:v>
                </c:pt>
                <c:pt idx="157">
                  <c:v>0.6339285714285714</c:v>
                </c:pt>
                <c:pt idx="158">
                  <c:v>0.63652482269503541</c:v>
                </c:pt>
                <c:pt idx="159">
                  <c:v>0.6390845070422535</c:v>
                </c:pt>
                <c:pt idx="160">
                  <c:v>0.6390845070422535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0.64932885906040272</c:v>
                </c:pt>
                <c:pt idx="169">
                  <c:v>0.65166666666666662</c:v>
                </c:pt>
                <c:pt idx="170">
                  <c:v>0.65166666666666662</c:v>
                </c:pt>
                <c:pt idx="171">
                  <c:v>0.64735099337748347</c:v>
                </c:pt>
                <c:pt idx="172">
                  <c:v>0.64967105263157898</c:v>
                </c:pt>
                <c:pt idx="173">
                  <c:v>0.64542483660130723</c:v>
                </c:pt>
                <c:pt idx="174">
                  <c:v>0.64772727272727271</c:v>
                </c:pt>
                <c:pt idx="175">
                  <c:v>0.65</c:v>
                </c:pt>
                <c:pt idx="176">
                  <c:v>0.65224358974358976</c:v>
                </c:pt>
                <c:pt idx="177">
                  <c:v>0.65445859872611467</c:v>
                </c:pt>
                <c:pt idx="178">
                  <c:v>0.65664556962025311</c:v>
                </c:pt>
                <c:pt idx="179">
                  <c:v>0.6588050314465409</c:v>
                </c:pt>
                <c:pt idx="180">
                  <c:v>0.66093749999999996</c:v>
                </c:pt>
                <c:pt idx="181">
                  <c:v>0.65683229813664601</c:v>
                </c:pt>
                <c:pt idx="182">
                  <c:v>0.65586419753086422</c:v>
                </c:pt>
                <c:pt idx="183">
                  <c:v>0.65586419753086422</c:v>
                </c:pt>
                <c:pt idx="184">
                  <c:v>0.65797546012269936</c:v>
                </c:pt>
                <c:pt idx="185">
                  <c:v>0.66006097560975607</c:v>
                </c:pt>
                <c:pt idx="186">
                  <c:v>0.66212121212121211</c:v>
                </c:pt>
                <c:pt idx="187">
                  <c:v>0.66265060240963858</c:v>
                </c:pt>
                <c:pt idx="188">
                  <c:v>0.66467065868263475</c:v>
                </c:pt>
                <c:pt idx="189">
                  <c:v>0.6607142857142857</c:v>
                </c:pt>
                <c:pt idx="190">
                  <c:v>0.65976331360946749</c:v>
                </c:pt>
                <c:pt idx="191">
                  <c:v>0.66176470588235292</c:v>
                </c:pt>
                <c:pt idx="192">
                  <c:v>0.66374269005847952</c:v>
                </c:pt>
                <c:pt idx="193">
                  <c:v>0.66374269005847952</c:v>
                </c:pt>
                <c:pt idx="194">
                  <c:v>0.66374269005847952</c:v>
                </c:pt>
                <c:pt idx="195">
                  <c:v>0.66569767441860461</c:v>
                </c:pt>
                <c:pt idx="196">
                  <c:v>0.66763005780346818</c:v>
                </c:pt>
                <c:pt idx="197">
                  <c:v>0.66763005780346818</c:v>
                </c:pt>
                <c:pt idx="198">
                  <c:v>0.66954022988505746</c:v>
                </c:pt>
                <c:pt idx="199">
                  <c:v>0.67142857142857137</c:v>
                </c:pt>
                <c:pt idx="200">
                  <c:v>0.66761363636363635</c:v>
                </c:pt>
                <c:pt idx="201">
                  <c:v>0.66949152542372881</c:v>
                </c:pt>
                <c:pt idx="202">
                  <c:v>0.6699438202247191</c:v>
                </c:pt>
                <c:pt idx="203">
                  <c:v>0.67178770949720668</c:v>
                </c:pt>
                <c:pt idx="204">
                  <c:v>0.67361111111111116</c:v>
                </c:pt>
                <c:pt idx="205">
                  <c:v>0.675414364640884</c:v>
                </c:pt>
                <c:pt idx="206">
                  <c:v>0.675414364640884</c:v>
                </c:pt>
                <c:pt idx="207">
                  <c:v>0.67170329670329665</c:v>
                </c:pt>
                <c:pt idx="208">
                  <c:v>0.67349726775956287</c:v>
                </c:pt>
                <c:pt idx="209">
                  <c:v>0.67255434782608692</c:v>
                </c:pt>
                <c:pt idx="210">
                  <c:v>0.66891891891891897</c:v>
                </c:pt>
                <c:pt idx="211">
                  <c:v>0.67069892473118276</c:v>
                </c:pt>
                <c:pt idx="212">
                  <c:v>0.67245989304812837</c:v>
                </c:pt>
                <c:pt idx="213">
                  <c:v>0.67420212765957444</c:v>
                </c:pt>
                <c:pt idx="214">
                  <c:v>0.67063492063492058</c:v>
                </c:pt>
                <c:pt idx="215">
                  <c:v>0.66710526315789476</c:v>
                </c:pt>
                <c:pt idx="216">
                  <c:v>0.66884816753926701</c:v>
                </c:pt>
                <c:pt idx="217">
                  <c:v>0.67057291666666663</c:v>
                </c:pt>
                <c:pt idx="218">
                  <c:v>0.67227979274611394</c:v>
                </c:pt>
                <c:pt idx="219">
                  <c:v>0.67227979274611394</c:v>
                </c:pt>
                <c:pt idx="220">
                  <c:v>0.6739690721649485</c:v>
                </c:pt>
                <c:pt idx="221">
                  <c:v>0.6739690721649485</c:v>
                </c:pt>
                <c:pt idx="222">
                  <c:v>0.67564102564102568</c:v>
                </c:pt>
                <c:pt idx="223">
                  <c:v>0.67729591836734693</c:v>
                </c:pt>
                <c:pt idx="224">
                  <c:v>0.67893401015228427</c:v>
                </c:pt>
                <c:pt idx="225">
                  <c:v>0.68055555555555558</c:v>
                </c:pt>
                <c:pt idx="226">
                  <c:v>0.68055555555555558</c:v>
                </c:pt>
                <c:pt idx="227">
                  <c:v>0.68216080402010049</c:v>
                </c:pt>
                <c:pt idx="228">
                  <c:v>0.68374999999999997</c:v>
                </c:pt>
                <c:pt idx="229">
                  <c:v>0.68532338308457708</c:v>
                </c:pt>
                <c:pt idx="230">
                  <c:v>0.68688118811881194</c:v>
                </c:pt>
                <c:pt idx="231">
                  <c:v>0.68842364532019706</c:v>
                </c:pt>
                <c:pt idx="232">
                  <c:v>0.68504901960784315</c:v>
                </c:pt>
                <c:pt idx="233">
                  <c:v>0.68170731707317078</c:v>
                </c:pt>
                <c:pt idx="234">
                  <c:v>0.67839805825242716</c:v>
                </c:pt>
                <c:pt idx="235">
                  <c:v>0.67995169082125606</c:v>
                </c:pt>
                <c:pt idx="236">
                  <c:v>0.68149038461538458</c:v>
                </c:pt>
                <c:pt idx="237">
                  <c:v>0.67822966507177029</c:v>
                </c:pt>
                <c:pt idx="238">
                  <c:v>0.67976190476190479</c:v>
                </c:pt>
                <c:pt idx="239">
                  <c:v>0.67654028436018954</c:v>
                </c:pt>
                <c:pt idx="240">
                  <c:v>0.67806603773584906</c:v>
                </c:pt>
                <c:pt idx="241">
                  <c:v>0.67488262910798125</c:v>
                </c:pt>
                <c:pt idx="242">
                  <c:v>0.67172897196261683</c:v>
                </c:pt>
                <c:pt idx="243">
                  <c:v>0.67325581395348832</c:v>
                </c:pt>
                <c:pt idx="244">
                  <c:v>0.67013888888888884</c:v>
                </c:pt>
                <c:pt idx="245">
                  <c:v>0.67165898617511521</c:v>
                </c:pt>
                <c:pt idx="246">
                  <c:v>0.67316513761467889</c:v>
                </c:pt>
                <c:pt idx="247">
                  <c:v>0.67009132420091322</c:v>
                </c:pt>
                <c:pt idx="248">
                  <c:v>0.6670454545454545</c:v>
                </c:pt>
                <c:pt idx="249">
                  <c:v>0.66855203619909498</c:v>
                </c:pt>
                <c:pt idx="250">
                  <c:v>0.66855203619909498</c:v>
                </c:pt>
                <c:pt idx="251">
                  <c:v>0.67004504504504503</c:v>
                </c:pt>
                <c:pt idx="252">
                  <c:v>0.67152466367713004</c:v>
                </c:pt>
                <c:pt idx="253">
                  <c:v>0.6685267857142857</c:v>
                </c:pt>
                <c:pt idx="254">
                  <c:v>0.67</c:v>
                </c:pt>
                <c:pt idx="255">
                  <c:v>0.67146017699115046</c:v>
                </c:pt>
                <c:pt idx="256">
                  <c:v>0.6729074889867841</c:v>
                </c:pt>
                <c:pt idx="257">
                  <c:v>0.67434210526315785</c:v>
                </c:pt>
                <c:pt idx="258">
                  <c:v>0.67139737991266379</c:v>
                </c:pt>
                <c:pt idx="259">
                  <c:v>0.67282608695652169</c:v>
                </c:pt>
                <c:pt idx="260">
                  <c:v>0.6742424242424242</c:v>
                </c:pt>
                <c:pt idx="261">
                  <c:v>0.6756465517241379</c:v>
                </c:pt>
                <c:pt idx="262">
                  <c:v>0.67703862660944203</c:v>
                </c:pt>
                <c:pt idx="263">
                  <c:v>0.67841880341880345</c:v>
                </c:pt>
                <c:pt idx="264">
                  <c:v>0.67978723404255315</c:v>
                </c:pt>
                <c:pt idx="265">
                  <c:v>0.68114406779661019</c:v>
                </c:pt>
                <c:pt idx="266">
                  <c:v>0.680379746835443</c:v>
                </c:pt>
                <c:pt idx="267">
                  <c:v>0.680379746835443</c:v>
                </c:pt>
                <c:pt idx="268">
                  <c:v>0.68172268907563027</c:v>
                </c:pt>
                <c:pt idx="269">
                  <c:v>0.68305439330543938</c:v>
                </c:pt>
                <c:pt idx="270">
                  <c:v>0.6802083333333333</c:v>
                </c:pt>
                <c:pt idx="271">
                  <c:v>0.6794605809128631</c:v>
                </c:pt>
                <c:pt idx="272">
                  <c:v>0.68078512396694213</c:v>
                </c:pt>
                <c:pt idx="273">
                  <c:v>0.68004115226337447</c:v>
                </c:pt>
                <c:pt idx="274">
                  <c:v>0.67725409836065575</c:v>
                </c:pt>
                <c:pt idx="275">
                  <c:v>0.6785714285714286</c:v>
                </c:pt>
                <c:pt idx="276">
                  <c:v>0.67987804878048785</c:v>
                </c:pt>
                <c:pt idx="277">
                  <c:v>0.68117408906882593</c:v>
                </c:pt>
                <c:pt idx="278">
                  <c:v>0.68245967741935487</c:v>
                </c:pt>
                <c:pt idx="279">
                  <c:v>0.67971887550200805</c:v>
                </c:pt>
                <c:pt idx="280">
                  <c:v>0.67700000000000005</c:v>
                </c:pt>
                <c:pt idx="281">
                  <c:v>0.67828685258964139</c:v>
                </c:pt>
                <c:pt idx="282">
                  <c:v>0.67956349206349209</c:v>
                </c:pt>
                <c:pt idx="283">
                  <c:v>0.68083003952569165</c:v>
                </c:pt>
                <c:pt idx="284">
                  <c:v>0.68208661417322836</c:v>
                </c:pt>
                <c:pt idx="285">
                  <c:v>0.68333333333333335</c:v>
                </c:pt>
                <c:pt idx="286">
                  <c:v>0.6845703125</c:v>
                </c:pt>
                <c:pt idx="287">
                  <c:v>0.68579766536964981</c:v>
                </c:pt>
                <c:pt idx="288">
                  <c:v>0.68701550387596899</c:v>
                </c:pt>
                <c:pt idx="289">
                  <c:v>0.68629343629343631</c:v>
                </c:pt>
                <c:pt idx="290">
                  <c:v>0.6875</c:v>
                </c:pt>
                <c:pt idx="291">
                  <c:v>0.68869731800766287</c:v>
                </c:pt>
                <c:pt idx="292">
                  <c:v>0.68988549618320616</c:v>
                </c:pt>
                <c:pt idx="293">
                  <c:v>0.69106463878326996</c:v>
                </c:pt>
                <c:pt idx="294">
                  <c:v>0.69223484848484851</c:v>
                </c:pt>
                <c:pt idx="295">
                  <c:v>0.68962264150943398</c:v>
                </c:pt>
                <c:pt idx="296">
                  <c:v>0.68890977443609025</c:v>
                </c:pt>
                <c:pt idx="297">
                  <c:v>0.69007490636704116</c:v>
                </c:pt>
                <c:pt idx="298">
                  <c:v>0.69123134328358204</c:v>
                </c:pt>
                <c:pt idx="299">
                  <c:v>0.69237918215613381</c:v>
                </c:pt>
                <c:pt idx="300">
                  <c:v>0.69351851851851853</c:v>
                </c:pt>
                <c:pt idx="301">
                  <c:v>0.69464944649446492</c:v>
                </c:pt>
                <c:pt idx="302">
                  <c:v>0.69209558823529416</c:v>
                </c:pt>
                <c:pt idx="303">
                  <c:v>0.69209558823529416</c:v>
                </c:pt>
                <c:pt idx="304">
                  <c:v>0.6932234432234432</c:v>
                </c:pt>
                <c:pt idx="305">
                  <c:v>0.69251824817518248</c:v>
                </c:pt>
                <c:pt idx="306">
                  <c:v>0.69363636363636361</c:v>
                </c:pt>
                <c:pt idx="307">
                  <c:v>0.69112318840579712</c:v>
                </c:pt>
                <c:pt idx="308">
                  <c:v>0.6922382671480144</c:v>
                </c:pt>
                <c:pt idx="309">
                  <c:v>0.69334532374100721</c:v>
                </c:pt>
                <c:pt idx="310">
                  <c:v>0.69334532374100721</c:v>
                </c:pt>
                <c:pt idx="311">
                  <c:v>0.69265232974910396</c:v>
                </c:pt>
                <c:pt idx="312">
                  <c:v>0.69017857142857142</c:v>
                </c:pt>
                <c:pt idx="313">
                  <c:v>0.69128113879003561</c:v>
                </c:pt>
                <c:pt idx="314">
                  <c:v>0.69237588652482274</c:v>
                </c:pt>
                <c:pt idx="315">
                  <c:v>0.69346289752650181</c:v>
                </c:pt>
                <c:pt idx="316">
                  <c:v>0.69278169014084512</c:v>
                </c:pt>
                <c:pt idx="317">
                  <c:v>0.69385964912280707</c:v>
                </c:pt>
                <c:pt idx="318">
                  <c:v>0.69143356643356646</c:v>
                </c:pt>
                <c:pt idx="319">
                  <c:v>0.69250871080139376</c:v>
                </c:pt>
                <c:pt idx="320">
                  <c:v>0.69250871080139376</c:v>
                </c:pt>
                <c:pt idx="321">
                  <c:v>0.69357638888888884</c:v>
                </c:pt>
                <c:pt idx="322">
                  <c:v>0.69463667820069208</c:v>
                </c:pt>
                <c:pt idx="323">
                  <c:v>0.69463667820069208</c:v>
                </c:pt>
                <c:pt idx="324">
                  <c:v>0.69568965517241377</c:v>
                </c:pt>
                <c:pt idx="325">
                  <c:v>0.69568965517241377</c:v>
                </c:pt>
                <c:pt idx="326">
                  <c:v>0.69568965517241377</c:v>
                </c:pt>
                <c:pt idx="327">
                  <c:v>0.6967353951890034</c:v>
                </c:pt>
                <c:pt idx="328">
                  <c:v>0.69777397260273977</c:v>
                </c:pt>
                <c:pt idx="329">
                  <c:v>0.69880546075085326</c:v>
                </c:pt>
                <c:pt idx="330">
                  <c:v>0.69880546075085326</c:v>
                </c:pt>
                <c:pt idx="331">
                  <c:v>0.6964285714285714</c:v>
                </c:pt>
                <c:pt idx="332">
                  <c:v>0.69745762711864412</c:v>
                </c:pt>
                <c:pt idx="333">
                  <c:v>0.69679054054054057</c:v>
                </c:pt>
                <c:pt idx="334">
                  <c:v>0.69781144781144777</c:v>
                </c:pt>
                <c:pt idx="335">
                  <c:v>0.6988255033557047</c:v>
                </c:pt>
                <c:pt idx="336">
                  <c:v>0.69816053511705689</c:v>
                </c:pt>
                <c:pt idx="337">
                  <c:v>0.69916666666666671</c:v>
                </c:pt>
                <c:pt idx="338">
                  <c:v>0.69684385382059799</c:v>
                </c:pt>
                <c:pt idx="339">
                  <c:v>0.69784768211920534</c:v>
                </c:pt>
                <c:pt idx="340">
                  <c:v>0.69884488448844884</c:v>
                </c:pt>
                <c:pt idx="341">
                  <c:v>0.69983552631578949</c:v>
                </c:pt>
                <c:pt idx="342">
                  <c:v>0.70081967213114749</c:v>
                </c:pt>
                <c:pt idx="343">
                  <c:v>0.70179738562091498</c:v>
                </c:pt>
                <c:pt idx="344">
                  <c:v>0.70276872964169379</c:v>
                </c:pt>
                <c:pt idx="345">
                  <c:v>0.70373376623376627</c:v>
                </c:pt>
                <c:pt idx="346">
                  <c:v>0.70469255663430419</c:v>
                </c:pt>
                <c:pt idx="347">
                  <c:v>0.70564516129032262</c:v>
                </c:pt>
                <c:pt idx="348">
                  <c:v>0.70659163987138263</c:v>
                </c:pt>
                <c:pt idx="349">
                  <c:v>0.70592948717948723</c:v>
                </c:pt>
                <c:pt idx="350">
                  <c:v>0.70686900958466459</c:v>
                </c:pt>
                <c:pt idx="351">
                  <c:v>0.70621019108280259</c:v>
                </c:pt>
                <c:pt idx="352">
                  <c:v>0.70396825396825402</c:v>
                </c:pt>
                <c:pt idx="353">
                  <c:v>0.70174050632911389</c:v>
                </c:pt>
                <c:pt idx="354">
                  <c:v>0.70268138801261826</c:v>
                </c:pt>
                <c:pt idx="355">
                  <c:v>0.70047169811320753</c:v>
                </c:pt>
                <c:pt idx="356">
                  <c:v>0.69984326018808773</c:v>
                </c:pt>
                <c:pt idx="357">
                  <c:v>0.70078125000000002</c:v>
                </c:pt>
                <c:pt idx="358">
                  <c:v>0.70171339563862933</c:v>
                </c:pt>
                <c:pt idx="359">
                  <c:v>0.70263975155279501</c:v>
                </c:pt>
                <c:pt idx="360">
                  <c:v>0.70356037151702788</c:v>
                </c:pt>
                <c:pt idx="361">
                  <c:v>0.70138888888888884</c:v>
                </c:pt>
                <c:pt idx="362">
                  <c:v>0.69923076923076921</c:v>
                </c:pt>
                <c:pt idx="363">
                  <c:v>0.69708588957055218</c:v>
                </c:pt>
                <c:pt idx="364">
                  <c:v>0.69708588957055218</c:v>
                </c:pt>
                <c:pt idx="365">
                  <c:v>0.69724770642201839</c:v>
                </c:pt>
                <c:pt idx="366">
                  <c:v>0.69740853658536583</c:v>
                </c:pt>
                <c:pt idx="367">
                  <c:v>0.69528875379939215</c:v>
                </c:pt>
                <c:pt idx="368">
                  <c:v>0.69393939393939397</c:v>
                </c:pt>
                <c:pt idx="369">
                  <c:v>0.69335347432024175</c:v>
                </c:pt>
                <c:pt idx="370">
                  <c:v>0.69427710843373491</c:v>
                </c:pt>
                <c:pt idx="371">
                  <c:v>0.69369369369369371</c:v>
                </c:pt>
                <c:pt idx="372">
                  <c:v>0.69161676646706582</c:v>
                </c:pt>
                <c:pt idx="373">
                  <c:v>0.69253731343283587</c:v>
                </c:pt>
                <c:pt idx="374">
                  <c:v>0.69345238095238093</c:v>
                </c:pt>
                <c:pt idx="375">
                  <c:v>0.6943620178041543</c:v>
                </c:pt>
                <c:pt idx="376">
                  <c:v>0.6943620178041543</c:v>
                </c:pt>
                <c:pt idx="377">
                  <c:v>0.69230769230769229</c:v>
                </c:pt>
                <c:pt idx="378">
                  <c:v>0.69321533923303835</c:v>
                </c:pt>
                <c:pt idx="379">
                  <c:v>0.69321533923303835</c:v>
                </c:pt>
                <c:pt idx="380">
                  <c:v>0.69117647058823528</c:v>
                </c:pt>
                <c:pt idx="381">
                  <c:v>0.68914956011730211</c:v>
                </c:pt>
                <c:pt idx="382">
                  <c:v>0.6900584795321637</c:v>
                </c:pt>
                <c:pt idx="383">
                  <c:v>0.6900584795321637</c:v>
                </c:pt>
                <c:pt idx="384">
                  <c:v>0.68804664723032072</c:v>
                </c:pt>
                <c:pt idx="385">
                  <c:v>0.68804664723032072</c:v>
                </c:pt>
                <c:pt idx="386">
                  <c:v>0.68895348837209303</c:v>
                </c:pt>
                <c:pt idx="387">
                  <c:v>0.68985507246376809</c:v>
                </c:pt>
                <c:pt idx="388">
                  <c:v>0.68786127167630062</c:v>
                </c:pt>
                <c:pt idx="389">
                  <c:v>0.68786127167630062</c:v>
                </c:pt>
                <c:pt idx="390">
                  <c:v>0.68786127167630062</c:v>
                </c:pt>
                <c:pt idx="391">
                  <c:v>0.68876080691642649</c:v>
                </c:pt>
                <c:pt idx="392">
                  <c:v>0.68965517241379315</c:v>
                </c:pt>
                <c:pt idx="393">
                  <c:v>0.69054441260744981</c:v>
                </c:pt>
                <c:pt idx="394">
                  <c:v>0.69142857142857139</c:v>
                </c:pt>
                <c:pt idx="395">
                  <c:v>0.69230769230769229</c:v>
                </c:pt>
                <c:pt idx="396">
                  <c:v>0.69034090909090906</c:v>
                </c:pt>
                <c:pt idx="397">
                  <c:v>0.69034090909090906</c:v>
                </c:pt>
                <c:pt idx="398">
                  <c:v>0.68838526912181308</c:v>
                </c:pt>
                <c:pt idx="399">
                  <c:v>0.68714689265536721</c:v>
                </c:pt>
                <c:pt idx="400">
                  <c:v>0.68521126760563378</c:v>
                </c:pt>
                <c:pt idx="401">
                  <c:v>0.6832865168539326</c:v>
                </c:pt>
                <c:pt idx="402">
                  <c:v>0.68417366946778713</c:v>
                </c:pt>
                <c:pt idx="403">
                  <c:v>0.68226256983240219</c:v>
                </c:pt>
                <c:pt idx="404">
                  <c:v>0.68314763231197773</c:v>
                </c:pt>
                <c:pt idx="405">
                  <c:v>0.68402777777777779</c:v>
                </c:pt>
                <c:pt idx="406">
                  <c:v>0.6849030470914127</c:v>
                </c:pt>
                <c:pt idx="407">
                  <c:v>0.68577348066298338</c:v>
                </c:pt>
                <c:pt idx="408">
                  <c:v>0.6866391184573003</c:v>
                </c:pt>
                <c:pt idx="409">
                  <c:v>0.6866391184573003</c:v>
                </c:pt>
                <c:pt idx="410">
                  <c:v>0.6875</c:v>
                </c:pt>
                <c:pt idx="411">
                  <c:v>0.68835616438356162</c:v>
                </c:pt>
                <c:pt idx="412">
                  <c:v>0.68647540983606559</c:v>
                </c:pt>
                <c:pt idx="413">
                  <c:v>0.68647540983606559</c:v>
                </c:pt>
                <c:pt idx="414">
                  <c:v>0.68647540983606559</c:v>
                </c:pt>
                <c:pt idx="415">
                  <c:v>0.68732970027247953</c:v>
                </c:pt>
                <c:pt idx="416">
                  <c:v>0.68732970027247953</c:v>
                </c:pt>
                <c:pt idx="417">
                  <c:v>0.68732970027247953</c:v>
                </c:pt>
                <c:pt idx="418">
                  <c:v>0.68817934782608692</c:v>
                </c:pt>
                <c:pt idx="419">
                  <c:v>0.68902439024390238</c:v>
                </c:pt>
                <c:pt idx="420">
                  <c:v>0.68716216216216219</c:v>
                </c:pt>
                <c:pt idx="421">
                  <c:v>0.68530997304582209</c:v>
                </c:pt>
                <c:pt idx="422">
                  <c:v>0.68615591397849462</c:v>
                </c:pt>
                <c:pt idx="423">
                  <c:v>0.68615591397849462</c:v>
                </c:pt>
                <c:pt idx="424">
                  <c:v>0.68431635388739942</c:v>
                </c:pt>
                <c:pt idx="425">
                  <c:v>0.68516042780748665</c:v>
                </c:pt>
                <c:pt idx="426">
                  <c:v>0.68600000000000005</c:v>
                </c:pt>
                <c:pt idx="427">
                  <c:v>0.68600000000000005</c:v>
                </c:pt>
                <c:pt idx="428">
                  <c:v>0.68600000000000005</c:v>
                </c:pt>
                <c:pt idx="429">
                  <c:v>0.68683510638297873</c:v>
                </c:pt>
                <c:pt idx="430">
                  <c:v>0.68766578249336874</c:v>
                </c:pt>
                <c:pt idx="431">
                  <c:v>0.68716931216931221</c:v>
                </c:pt>
                <c:pt idx="432">
                  <c:v>0.6866754617414248</c:v>
                </c:pt>
                <c:pt idx="433">
                  <c:v>0.68486842105263157</c:v>
                </c:pt>
                <c:pt idx="434">
                  <c:v>0.68569553805774275</c:v>
                </c:pt>
                <c:pt idx="435">
                  <c:v>0.68651832460732987</c:v>
                </c:pt>
                <c:pt idx="436">
                  <c:v>0.68733681462140994</c:v>
                </c:pt>
                <c:pt idx="437">
                  <c:v>0.68815104166666663</c:v>
                </c:pt>
                <c:pt idx="438">
                  <c:v>0.688961038961039</c:v>
                </c:pt>
                <c:pt idx="439">
                  <c:v>0.68976683937823835</c:v>
                </c:pt>
                <c:pt idx="440">
                  <c:v>0.69056847545219635</c:v>
                </c:pt>
                <c:pt idx="441">
                  <c:v>0.69136597938144329</c:v>
                </c:pt>
                <c:pt idx="442">
                  <c:v>0.69136597938144329</c:v>
                </c:pt>
                <c:pt idx="443">
                  <c:v>0.69215938303341906</c:v>
                </c:pt>
                <c:pt idx="444">
                  <c:v>0.69294871794871793</c:v>
                </c:pt>
                <c:pt idx="445">
                  <c:v>0.69373401534526857</c:v>
                </c:pt>
                <c:pt idx="446">
                  <c:v>0.69451530612244894</c:v>
                </c:pt>
                <c:pt idx="447">
                  <c:v>0.69529262086513999</c:v>
                </c:pt>
                <c:pt idx="448">
                  <c:v>0.69606598984771573</c:v>
                </c:pt>
                <c:pt idx="449">
                  <c:v>0.69683544303797473</c:v>
                </c:pt>
                <c:pt idx="450">
                  <c:v>0.69760101010101006</c:v>
                </c:pt>
                <c:pt idx="451">
                  <c:v>0.69760101010101006</c:v>
                </c:pt>
                <c:pt idx="452">
                  <c:v>0.69584382871536521</c:v>
                </c:pt>
                <c:pt idx="453">
                  <c:v>0.69660804020100497</c:v>
                </c:pt>
                <c:pt idx="454">
                  <c:v>0.69660804020100497</c:v>
                </c:pt>
                <c:pt idx="455">
                  <c:v>0.69736842105263153</c:v>
                </c:pt>
                <c:pt idx="456">
                  <c:v>0.69562500000000005</c:v>
                </c:pt>
                <c:pt idx="457">
                  <c:v>0.69389027431421446</c:v>
                </c:pt>
                <c:pt idx="458">
                  <c:v>0.69340796019900497</c:v>
                </c:pt>
                <c:pt idx="459">
                  <c:v>0.69416873449131511</c:v>
                </c:pt>
                <c:pt idx="460">
                  <c:v>0.69245049504950495</c:v>
                </c:pt>
                <c:pt idx="461">
                  <c:v>0.69320987654320987</c:v>
                </c:pt>
                <c:pt idx="462">
                  <c:v>0.69396551724137934</c:v>
                </c:pt>
                <c:pt idx="463">
                  <c:v>0.69471744471744468</c:v>
                </c:pt>
                <c:pt idx="464">
                  <c:v>0.69546568627450978</c:v>
                </c:pt>
                <c:pt idx="465">
                  <c:v>0.69621026894865523</c:v>
                </c:pt>
                <c:pt idx="466">
                  <c:v>0.69695121951219507</c:v>
                </c:pt>
                <c:pt idx="467">
                  <c:v>0.69768856447688565</c:v>
                </c:pt>
                <c:pt idx="468">
                  <c:v>0.69842233009708743</c:v>
                </c:pt>
                <c:pt idx="469">
                  <c:v>0.69915254237288138</c:v>
                </c:pt>
                <c:pt idx="470">
                  <c:v>0.69746376811594202</c:v>
                </c:pt>
                <c:pt idx="471">
                  <c:v>0.6981927710843373</c:v>
                </c:pt>
                <c:pt idx="472">
                  <c:v>0.69891826923076927</c:v>
                </c:pt>
                <c:pt idx="473">
                  <c:v>0.69724220623501199</c:v>
                </c:pt>
                <c:pt idx="474">
                  <c:v>0.69557416267942584</c:v>
                </c:pt>
                <c:pt idx="475">
                  <c:v>0.69630071599045351</c:v>
                </c:pt>
                <c:pt idx="476">
                  <c:v>0.69702380952380949</c:v>
                </c:pt>
                <c:pt idx="477">
                  <c:v>0.69774346793349173</c:v>
                </c:pt>
                <c:pt idx="478">
                  <c:v>0.69727488151658767</c:v>
                </c:pt>
                <c:pt idx="479">
                  <c:v>0.69562647754137119</c:v>
                </c:pt>
                <c:pt idx="480">
                  <c:v>0.69634433962264153</c:v>
                </c:pt>
                <c:pt idx="481">
                  <c:v>0.69705882352941173</c:v>
                </c:pt>
                <c:pt idx="482">
                  <c:v>0.69776995305164324</c:v>
                </c:pt>
                <c:pt idx="483">
                  <c:v>0.69847775175644033</c:v>
                </c:pt>
                <c:pt idx="484">
                  <c:v>0.69847775175644033</c:v>
                </c:pt>
                <c:pt idx="485">
                  <c:v>0.69918224299065423</c:v>
                </c:pt>
                <c:pt idx="486">
                  <c:v>0.69988344988344986</c:v>
                </c:pt>
                <c:pt idx="487">
                  <c:v>0.70058139534883723</c:v>
                </c:pt>
                <c:pt idx="488">
                  <c:v>0.70011600928074247</c:v>
                </c:pt>
                <c:pt idx="489">
                  <c:v>0.70081018518518523</c:v>
                </c:pt>
                <c:pt idx="490">
                  <c:v>0.7015011547344111</c:v>
                </c:pt>
                <c:pt idx="491">
                  <c:v>0.70218894009216593</c:v>
                </c:pt>
                <c:pt idx="492">
                  <c:v>0.70218894009216593</c:v>
                </c:pt>
                <c:pt idx="493">
                  <c:v>0.70218894009216593</c:v>
                </c:pt>
                <c:pt idx="494">
                  <c:v>0.70057471264367821</c:v>
                </c:pt>
                <c:pt idx="495">
                  <c:v>0.70126146788990829</c:v>
                </c:pt>
                <c:pt idx="496">
                  <c:v>0.70194508009153322</c:v>
                </c:pt>
                <c:pt idx="497">
                  <c:v>0.70262557077625576</c:v>
                </c:pt>
                <c:pt idx="498">
                  <c:v>0.70330296127562641</c:v>
                </c:pt>
                <c:pt idx="499">
                  <c:v>0.70397727272727273</c:v>
                </c:pt>
                <c:pt idx="500">
                  <c:v>0.70238095238095233</c:v>
                </c:pt>
                <c:pt idx="501">
                  <c:v>0.70305429864253388</c:v>
                </c:pt>
                <c:pt idx="502">
                  <c:v>0.70305429864253388</c:v>
                </c:pt>
                <c:pt idx="503">
                  <c:v>0.70146726862302478</c:v>
                </c:pt>
                <c:pt idx="504">
                  <c:v>0.70213963963963966</c:v>
                </c:pt>
                <c:pt idx="505">
                  <c:v>0.70168539325842694</c:v>
                </c:pt>
                <c:pt idx="506">
                  <c:v>0.70168539325842694</c:v>
                </c:pt>
                <c:pt idx="507">
                  <c:v>0.70235426008968604</c:v>
                </c:pt>
                <c:pt idx="508">
                  <c:v>0.70235426008968604</c:v>
                </c:pt>
                <c:pt idx="509">
                  <c:v>0.70190156599552578</c:v>
                </c:pt>
                <c:pt idx="510">
                  <c:v>0.7025669642857143</c:v>
                </c:pt>
                <c:pt idx="511">
                  <c:v>0.7025669642857143</c:v>
                </c:pt>
                <c:pt idx="512">
                  <c:v>0.7025669642857143</c:v>
                </c:pt>
                <c:pt idx="513">
                  <c:v>0.70322939866369716</c:v>
                </c:pt>
                <c:pt idx="514">
                  <c:v>0.7038888888888889</c:v>
                </c:pt>
                <c:pt idx="515">
                  <c:v>0.70232815964523276</c:v>
                </c:pt>
                <c:pt idx="516">
                  <c:v>0.70188053097345138</c:v>
                </c:pt>
                <c:pt idx="517">
                  <c:v>0.70188053097345138</c:v>
                </c:pt>
                <c:pt idx="518">
                  <c:v>0.70253863134657835</c:v>
                </c:pt>
                <c:pt idx="519">
                  <c:v>0.70099118942731276</c:v>
                </c:pt>
                <c:pt idx="520">
                  <c:v>0.7016483516483516</c:v>
                </c:pt>
                <c:pt idx="521">
                  <c:v>0.70010964912280704</c:v>
                </c:pt>
                <c:pt idx="522">
                  <c:v>0.70010964912280704</c:v>
                </c:pt>
                <c:pt idx="523">
                  <c:v>0.7007658643326039</c:v>
                </c:pt>
                <c:pt idx="524">
                  <c:v>0.70141921397379914</c:v>
                </c:pt>
                <c:pt idx="525">
                  <c:v>0.69989106753812635</c:v>
                </c:pt>
                <c:pt idx="526">
                  <c:v>0.7005434782608696</c:v>
                </c:pt>
                <c:pt idx="527">
                  <c:v>0.7011930585683297</c:v>
                </c:pt>
                <c:pt idx="528">
                  <c:v>0.70183982683982682</c:v>
                </c:pt>
                <c:pt idx="529">
                  <c:v>0.70183982683982682</c:v>
                </c:pt>
                <c:pt idx="530">
                  <c:v>0.70248380129589638</c:v>
                </c:pt>
                <c:pt idx="531">
                  <c:v>0.703125</c:v>
                </c:pt>
                <c:pt idx="532">
                  <c:v>0.70376344086021503</c:v>
                </c:pt>
                <c:pt idx="533">
                  <c:v>0.70439914163090134</c:v>
                </c:pt>
                <c:pt idx="534">
                  <c:v>0.70289079229122053</c:v>
                </c:pt>
                <c:pt idx="535">
                  <c:v>0.70352564102564108</c:v>
                </c:pt>
                <c:pt idx="536">
                  <c:v>0.70415778251599148</c:v>
                </c:pt>
                <c:pt idx="537">
                  <c:v>0.70415778251599148</c:v>
                </c:pt>
                <c:pt idx="538">
                  <c:v>0.70265957446808514</c:v>
                </c:pt>
                <c:pt idx="539">
                  <c:v>0.70329087048832273</c:v>
                </c:pt>
                <c:pt idx="540">
                  <c:v>0.70391949152542377</c:v>
                </c:pt>
                <c:pt idx="541">
                  <c:v>0.70243128964059198</c:v>
                </c:pt>
                <c:pt idx="542">
                  <c:v>0.70094936708860756</c:v>
                </c:pt>
                <c:pt idx="543">
                  <c:v>0.69947368421052636</c:v>
                </c:pt>
                <c:pt idx="544">
                  <c:v>0.70010504201680668</c:v>
                </c:pt>
                <c:pt idx="545">
                  <c:v>0.70073375262054505</c:v>
                </c:pt>
                <c:pt idx="546">
                  <c:v>0.70031380753138073</c:v>
                </c:pt>
                <c:pt idx="547">
                  <c:v>0.69885177453027136</c:v>
                </c:pt>
                <c:pt idx="548">
                  <c:v>0.69947916666666665</c:v>
                </c:pt>
                <c:pt idx="549">
                  <c:v>0.7001039501039501</c:v>
                </c:pt>
                <c:pt idx="550">
                  <c:v>0.70072614107883813</c:v>
                </c:pt>
                <c:pt idx="551">
                  <c:v>0.70134575569358182</c:v>
                </c:pt>
                <c:pt idx="552">
                  <c:v>0.70196280991735538</c:v>
                </c:pt>
                <c:pt idx="553">
                  <c:v>0.70257731958762881</c:v>
                </c:pt>
                <c:pt idx="554">
                  <c:v>0.7011316872427984</c:v>
                </c:pt>
                <c:pt idx="555">
                  <c:v>0.70174537987679675</c:v>
                </c:pt>
                <c:pt idx="556">
                  <c:v>0.70235655737704916</c:v>
                </c:pt>
                <c:pt idx="557">
                  <c:v>0.70296523517382414</c:v>
                </c:pt>
                <c:pt idx="558">
                  <c:v>0.70357142857142863</c:v>
                </c:pt>
                <c:pt idx="559">
                  <c:v>0.70357142857142863</c:v>
                </c:pt>
                <c:pt idx="560">
                  <c:v>0.70417515274949083</c:v>
                </c:pt>
                <c:pt idx="561">
                  <c:v>0.70417515274949083</c:v>
                </c:pt>
                <c:pt idx="562">
                  <c:v>0.70477642276422769</c:v>
                </c:pt>
                <c:pt idx="563">
                  <c:v>0.70537525354969577</c:v>
                </c:pt>
                <c:pt idx="564">
                  <c:v>0.70495951417004044</c:v>
                </c:pt>
                <c:pt idx="565">
                  <c:v>0.7055555555555556</c:v>
                </c:pt>
                <c:pt idx="566">
                  <c:v>0.70614919354838712</c:v>
                </c:pt>
                <c:pt idx="567">
                  <c:v>0.70674044265593561</c:v>
                </c:pt>
                <c:pt idx="568">
                  <c:v>0.70732931726907633</c:v>
                </c:pt>
                <c:pt idx="569">
                  <c:v>0.70791583166332661</c:v>
                </c:pt>
                <c:pt idx="570">
                  <c:v>0.70850000000000002</c:v>
                </c:pt>
                <c:pt idx="571">
                  <c:v>0.70850000000000002</c:v>
                </c:pt>
                <c:pt idx="572">
                  <c:v>0.70908183632734534</c:v>
                </c:pt>
                <c:pt idx="573">
                  <c:v>0.70966135458167334</c:v>
                </c:pt>
                <c:pt idx="574">
                  <c:v>0.71023856858846923</c:v>
                </c:pt>
                <c:pt idx="575">
                  <c:v>0.70882936507936511</c:v>
                </c:pt>
                <c:pt idx="576">
                  <c:v>0.70940594059405937</c:v>
                </c:pt>
                <c:pt idx="577">
                  <c:v>0.70998023715415015</c:v>
                </c:pt>
                <c:pt idx="578">
                  <c:v>0.71055226824457596</c:v>
                </c:pt>
                <c:pt idx="579">
                  <c:v>0.71112204724409445</c:v>
                </c:pt>
                <c:pt idx="580">
                  <c:v>0.71168958742632615</c:v>
                </c:pt>
                <c:pt idx="581">
                  <c:v>0.71225490196078434</c:v>
                </c:pt>
                <c:pt idx="582">
                  <c:v>0.71183953033268099</c:v>
                </c:pt>
                <c:pt idx="583">
                  <c:v>0.71142578125</c:v>
                </c:pt>
                <c:pt idx="584">
                  <c:v>0.71101364522417154</c:v>
                </c:pt>
                <c:pt idx="585">
                  <c:v>0.71157587548638135</c:v>
                </c:pt>
                <c:pt idx="586">
                  <c:v>0.71213592233009704</c:v>
                </c:pt>
                <c:pt idx="587">
                  <c:v>0.71269379844961245</c:v>
                </c:pt>
                <c:pt idx="588">
                  <c:v>0.71269379844961245</c:v>
                </c:pt>
                <c:pt idx="589">
                  <c:v>0.71131528046421666</c:v>
                </c:pt>
                <c:pt idx="590">
                  <c:v>0.71187258687258692</c:v>
                </c:pt>
                <c:pt idx="591">
                  <c:v>0.71187258687258692</c:v>
                </c:pt>
                <c:pt idx="592">
                  <c:v>0.71242774566473988</c:v>
                </c:pt>
                <c:pt idx="593">
                  <c:v>0.71298076923076925</c:v>
                </c:pt>
                <c:pt idx="594">
                  <c:v>0.71353166986564298</c:v>
                </c:pt>
                <c:pt idx="595">
                  <c:v>0.71408045977011492</c:v>
                </c:pt>
                <c:pt idx="596">
                  <c:v>0.71408045977011492</c:v>
                </c:pt>
                <c:pt idx="597">
                  <c:v>0.71462715105162522</c:v>
                </c:pt>
                <c:pt idx="598">
                  <c:v>0.71517175572519087</c:v>
                </c:pt>
                <c:pt idx="599">
                  <c:v>0.71571428571428575</c:v>
                </c:pt>
                <c:pt idx="600">
                  <c:v>0.71571428571428575</c:v>
                </c:pt>
                <c:pt idx="601">
                  <c:v>0.71625475285171103</c:v>
                </c:pt>
                <c:pt idx="602">
                  <c:v>0.71679316888045541</c:v>
                </c:pt>
                <c:pt idx="603">
                  <c:v>0.71732954545454541</c:v>
                </c:pt>
                <c:pt idx="604">
                  <c:v>0.7178638941398866</c:v>
                </c:pt>
                <c:pt idx="605">
                  <c:v>0.71839622641509437</c:v>
                </c:pt>
                <c:pt idx="606">
                  <c:v>0.71892655367231639</c:v>
                </c:pt>
                <c:pt idx="607">
                  <c:v>0.71945488721804507</c:v>
                </c:pt>
                <c:pt idx="608">
                  <c:v>0.71998123827392124</c:v>
                </c:pt>
                <c:pt idx="609">
                  <c:v>0.7205056179775281</c:v>
                </c:pt>
                <c:pt idx="610">
                  <c:v>0.72102803738317756</c:v>
                </c:pt>
                <c:pt idx="611">
                  <c:v>0.72061567164179108</c:v>
                </c:pt>
                <c:pt idx="612">
                  <c:v>0.72113594040968343</c:v>
                </c:pt>
                <c:pt idx="613">
                  <c:v>0.72165427509293678</c:v>
                </c:pt>
                <c:pt idx="614">
                  <c:v>0.7221706864564007</c:v>
                </c:pt>
                <c:pt idx="615">
                  <c:v>0.72268518518518521</c:v>
                </c:pt>
                <c:pt idx="616">
                  <c:v>0.72181146025878007</c:v>
                </c:pt>
                <c:pt idx="617">
                  <c:v>0.72232472324723251</c:v>
                </c:pt>
                <c:pt idx="618">
                  <c:v>0.72283609576427255</c:v>
                </c:pt>
                <c:pt idx="619">
                  <c:v>0.72334558823529416</c:v>
                </c:pt>
                <c:pt idx="620">
                  <c:v>0.72385321100917432</c:v>
                </c:pt>
                <c:pt idx="621">
                  <c:v>0.72435897435897434</c:v>
                </c:pt>
                <c:pt idx="622">
                  <c:v>0.72486288848263258</c:v>
                </c:pt>
                <c:pt idx="623">
                  <c:v>0.72536496350364965</c:v>
                </c:pt>
                <c:pt idx="624">
                  <c:v>0.7258652094717668</c:v>
                </c:pt>
                <c:pt idx="625">
                  <c:v>0.72636363636363632</c:v>
                </c:pt>
                <c:pt idx="626">
                  <c:v>0.72686025408348454</c:v>
                </c:pt>
                <c:pt idx="627">
                  <c:v>0.72686025408348454</c:v>
                </c:pt>
                <c:pt idx="628">
                  <c:v>0.72735507246376807</c:v>
                </c:pt>
                <c:pt idx="629">
                  <c:v>0.72784810126582278</c:v>
                </c:pt>
                <c:pt idx="630">
                  <c:v>0.72833935018050544</c:v>
                </c:pt>
                <c:pt idx="631">
                  <c:v>0.72882882882882882</c:v>
                </c:pt>
                <c:pt idx="632">
                  <c:v>0.72931654676258995</c:v>
                </c:pt>
                <c:pt idx="633">
                  <c:v>0.72931654676258995</c:v>
                </c:pt>
                <c:pt idx="634">
                  <c:v>0.72980251346499103</c:v>
                </c:pt>
                <c:pt idx="635">
                  <c:v>0.73028673835125446</c:v>
                </c:pt>
                <c:pt idx="636">
                  <c:v>0.72898032200357776</c:v>
                </c:pt>
                <c:pt idx="637">
                  <c:v>0.7276785714285714</c:v>
                </c:pt>
                <c:pt idx="638">
                  <c:v>0.72816399286987521</c:v>
                </c:pt>
                <c:pt idx="639">
                  <c:v>0.72686832740213525</c:v>
                </c:pt>
                <c:pt idx="640">
                  <c:v>0.72686832740213525</c:v>
                </c:pt>
                <c:pt idx="641">
                  <c:v>0.72686832740213525</c:v>
                </c:pt>
                <c:pt idx="642">
                  <c:v>0.72686832740213525</c:v>
                </c:pt>
                <c:pt idx="643">
                  <c:v>0.72735346358792186</c:v>
                </c:pt>
                <c:pt idx="644">
                  <c:v>0.7278368794326241</c:v>
                </c:pt>
                <c:pt idx="645">
                  <c:v>0.72831858407079642</c:v>
                </c:pt>
                <c:pt idx="646">
                  <c:v>0.72879858657243812</c:v>
                </c:pt>
                <c:pt idx="647">
                  <c:v>0.72751322751322756</c:v>
                </c:pt>
                <c:pt idx="648">
                  <c:v>0.72751322751322756</c:v>
                </c:pt>
                <c:pt idx="649">
                  <c:v>0.72799295774647887</c:v>
                </c:pt>
                <c:pt idx="650">
                  <c:v>0.72847100175746926</c:v>
                </c:pt>
                <c:pt idx="651">
                  <c:v>0.72894736842105268</c:v>
                </c:pt>
                <c:pt idx="652">
                  <c:v>0.72942206654991248</c:v>
                </c:pt>
                <c:pt idx="653">
                  <c:v>0.7298951048951049</c:v>
                </c:pt>
                <c:pt idx="654">
                  <c:v>0.73036649214659688</c:v>
                </c:pt>
                <c:pt idx="655">
                  <c:v>0.73083623693379796</c:v>
                </c:pt>
                <c:pt idx="656">
                  <c:v>0.731304347826087</c:v>
                </c:pt>
                <c:pt idx="657">
                  <c:v>0.73177083333333337</c:v>
                </c:pt>
                <c:pt idx="658">
                  <c:v>0.7305025996533796</c:v>
                </c:pt>
                <c:pt idx="659">
                  <c:v>0.73096885813148793</c:v>
                </c:pt>
                <c:pt idx="660">
                  <c:v>0.73143350604490498</c:v>
                </c:pt>
                <c:pt idx="661">
                  <c:v>0.73143350604490498</c:v>
                </c:pt>
                <c:pt idx="662">
                  <c:v>0.73189655172413792</c:v>
                </c:pt>
                <c:pt idx="663">
                  <c:v>0.73235800344234081</c:v>
                </c:pt>
                <c:pt idx="664">
                  <c:v>0.73281786941580751</c:v>
                </c:pt>
                <c:pt idx="665">
                  <c:v>0.73327615780445965</c:v>
                </c:pt>
                <c:pt idx="666">
                  <c:v>0.73373287671232879</c:v>
                </c:pt>
                <c:pt idx="667">
                  <c:v>0.73418803418803413</c:v>
                </c:pt>
                <c:pt idx="668">
                  <c:v>0.7337883959044369</c:v>
                </c:pt>
                <c:pt idx="669">
                  <c:v>0.73424190800681433</c:v>
                </c:pt>
                <c:pt idx="670">
                  <c:v>0.73424190800681433</c:v>
                </c:pt>
                <c:pt idx="671">
                  <c:v>0.73469387755102045</c:v>
                </c:pt>
                <c:pt idx="672">
                  <c:v>0.735144312393888</c:v>
                </c:pt>
                <c:pt idx="673">
                  <c:v>0.735593220338983</c:v>
                </c:pt>
                <c:pt idx="674">
                  <c:v>0.73604060913705582</c:v>
                </c:pt>
                <c:pt idx="675">
                  <c:v>0.73648648648648651</c:v>
                </c:pt>
                <c:pt idx="676">
                  <c:v>0.73524451939291735</c:v>
                </c:pt>
                <c:pt idx="677">
                  <c:v>0.73569023569023573</c:v>
                </c:pt>
                <c:pt idx="678">
                  <c:v>0.7344537815126051</c:v>
                </c:pt>
                <c:pt idx="679">
                  <c:v>0.7348993288590604</c:v>
                </c:pt>
                <c:pt idx="680">
                  <c:v>0.73534338358458962</c:v>
                </c:pt>
                <c:pt idx="681">
                  <c:v>0.73578595317725748</c:v>
                </c:pt>
                <c:pt idx="682">
                  <c:v>0.73622704507512526</c:v>
                </c:pt>
                <c:pt idx="683">
                  <c:v>0.73666666666666669</c:v>
                </c:pt>
                <c:pt idx="684">
                  <c:v>0.73710482529118138</c:v>
                </c:pt>
                <c:pt idx="685">
                  <c:v>0.7375415282392026</c:v>
                </c:pt>
                <c:pt idx="686">
                  <c:v>0.73756218905472637</c:v>
                </c:pt>
                <c:pt idx="687">
                  <c:v>0.73799668874172186</c:v>
                </c:pt>
                <c:pt idx="688">
                  <c:v>0.73842975206611572</c:v>
                </c:pt>
                <c:pt idx="689">
                  <c:v>0.73886138613861385</c:v>
                </c:pt>
                <c:pt idx="690">
                  <c:v>0.73929159802306421</c:v>
                </c:pt>
                <c:pt idx="691">
                  <c:v>0.73889802631578949</c:v>
                </c:pt>
                <c:pt idx="692">
                  <c:v>0.7385057471264368</c:v>
                </c:pt>
                <c:pt idx="693">
                  <c:v>0.73893442622950822</c:v>
                </c:pt>
                <c:pt idx="694">
                  <c:v>0.73936170212765961</c:v>
                </c:pt>
                <c:pt idx="695">
                  <c:v>0.73897058823529416</c:v>
                </c:pt>
                <c:pt idx="696">
                  <c:v>0.73939641109298537</c:v>
                </c:pt>
                <c:pt idx="697">
                  <c:v>0.73982084690553751</c:v>
                </c:pt>
                <c:pt idx="698">
                  <c:v>0.74024390243902438</c:v>
                </c:pt>
                <c:pt idx="699">
                  <c:v>0.74066558441558439</c:v>
                </c:pt>
                <c:pt idx="700">
                  <c:v>0.74108589951377635</c:v>
                </c:pt>
                <c:pt idx="701">
                  <c:v>0.74150485436893199</c:v>
                </c:pt>
                <c:pt idx="702">
                  <c:v>0.74192245557350567</c:v>
                </c:pt>
                <c:pt idx="703">
                  <c:v>0.74233870967741933</c:v>
                </c:pt>
                <c:pt idx="704">
                  <c:v>0.74275362318840576</c:v>
                </c:pt>
                <c:pt idx="705">
                  <c:v>0.74316720257234725</c:v>
                </c:pt>
                <c:pt idx="706">
                  <c:v>0.7435794542536116</c:v>
                </c:pt>
                <c:pt idx="707">
                  <c:v>0.74399038461538458</c:v>
                </c:pt>
                <c:pt idx="708">
                  <c:v>0.74439999999999995</c:v>
                </c:pt>
                <c:pt idx="709">
                  <c:v>0.74480830670926512</c:v>
                </c:pt>
                <c:pt idx="710">
                  <c:v>0.74521531100478466</c:v>
                </c:pt>
                <c:pt idx="711">
                  <c:v>0.74562101910828027</c:v>
                </c:pt>
                <c:pt idx="712">
                  <c:v>0.74602543720190784</c:v>
                </c:pt>
                <c:pt idx="713">
                  <c:v>0.74642857142857144</c:v>
                </c:pt>
                <c:pt idx="714">
                  <c:v>0.74683042789223453</c:v>
                </c:pt>
                <c:pt idx="715">
                  <c:v>0.74723101265822789</c:v>
                </c:pt>
                <c:pt idx="716">
                  <c:v>0.74763033175355453</c:v>
                </c:pt>
                <c:pt idx="717">
                  <c:v>0.74802839116719244</c:v>
                </c:pt>
                <c:pt idx="718">
                  <c:v>0.74842519685039366</c:v>
                </c:pt>
                <c:pt idx="719">
                  <c:v>0.74724842767295596</c:v>
                </c:pt>
                <c:pt idx="720">
                  <c:v>0.74764521193092626</c:v>
                </c:pt>
                <c:pt idx="721">
                  <c:v>0.74804075235109713</c:v>
                </c:pt>
                <c:pt idx="722">
                  <c:v>0.74843505477308292</c:v>
                </c:pt>
                <c:pt idx="723">
                  <c:v>0.74882812499999996</c:v>
                </c:pt>
                <c:pt idx="724">
                  <c:v>0.74921996879875197</c:v>
                </c:pt>
                <c:pt idx="725">
                  <c:v>0.74805295950155759</c:v>
                </c:pt>
                <c:pt idx="726">
                  <c:v>0.74766718506998442</c:v>
                </c:pt>
                <c:pt idx="727">
                  <c:v>0.74805900621118016</c:v>
                </c:pt>
                <c:pt idx="728">
                  <c:v>0.74844961240310082</c:v>
                </c:pt>
                <c:pt idx="729">
                  <c:v>0.74883900928792568</c:v>
                </c:pt>
                <c:pt idx="730">
                  <c:v>0.74845440494590421</c:v>
                </c:pt>
                <c:pt idx="731">
                  <c:v>0.74884259259259256</c:v>
                </c:pt>
                <c:pt idx="732">
                  <c:v>0.74922958397534667</c:v>
                </c:pt>
                <c:pt idx="733">
                  <c:v>0.74961538461538457</c:v>
                </c:pt>
                <c:pt idx="734">
                  <c:v>0.75</c:v>
                </c:pt>
                <c:pt idx="735">
                  <c:v>0.75038343558282206</c:v>
                </c:pt>
                <c:pt idx="736">
                  <c:v>0.75076569678407346</c:v>
                </c:pt>
                <c:pt idx="737">
                  <c:v>0.75114678899082565</c:v>
                </c:pt>
                <c:pt idx="738">
                  <c:v>0.75152671755725187</c:v>
                </c:pt>
                <c:pt idx="739">
                  <c:v>0.75190548780487809</c:v>
                </c:pt>
                <c:pt idx="740">
                  <c:v>0.75228310502283102</c:v>
                </c:pt>
                <c:pt idx="741">
                  <c:v>0.75189969604863227</c:v>
                </c:pt>
                <c:pt idx="742">
                  <c:v>0.75227617602427921</c:v>
                </c:pt>
                <c:pt idx="743">
                  <c:v>0.75265151515151518</c:v>
                </c:pt>
                <c:pt idx="744">
                  <c:v>0.75302571860816947</c:v>
                </c:pt>
                <c:pt idx="745">
                  <c:v>0.75264350453172202</c:v>
                </c:pt>
                <c:pt idx="746">
                  <c:v>0.75301659125188536</c:v>
                </c:pt>
                <c:pt idx="747">
                  <c:v>0.75338855421686746</c:v>
                </c:pt>
                <c:pt idx="748">
                  <c:v>0.7522556390977444</c:v>
                </c:pt>
                <c:pt idx="749">
                  <c:v>0.75262762762762758</c:v>
                </c:pt>
                <c:pt idx="750">
                  <c:v>0.75299850074962515</c:v>
                </c:pt>
                <c:pt idx="751">
                  <c:v>0.75336826347305386</c:v>
                </c:pt>
                <c:pt idx="752">
                  <c:v>0.7537369207772795</c:v>
                </c:pt>
                <c:pt idx="753">
                  <c:v>0.75410447761194033</c:v>
                </c:pt>
                <c:pt idx="754">
                  <c:v>0.75447093889716843</c:v>
                </c:pt>
                <c:pt idx="755">
                  <c:v>0.7533482142857143</c:v>
                </c:pt>
                <c:pt idx="756">
                  <c:v>0.75334323922734026</c:v>
                </c:pt>
                <c:pt idx="757">
                  <c:v>0.75370919881305642</c:v>
                </c:pt>
                <c:pt idx="758">
                  <c:v>0.75407407407407412</c:v>
                </c:pt>
                <c:pt idx="759">
                  <c:v>0.75443786982248517</c:v>
                </c:pt>
                <c:pt idx="760">
                  <c:v>0.75480059084194973</c:v>
                </c:pt>
                <c:pt idx="761">
                  <c:v>0.75516224188790559</c:v>
                </c:pt>
                <c:pt idx="762">
                  <c:v>0.75552282768777612</c:v>
                </c:pt>
                <c:pt idx="763">
                  <c:v>0.75441176470588234</c:v>
                </c:pt>
                <c:pt idx="764">
                  <c:v>0.75477239353891334</c:v>
                </c:pt>
                <c:pt idx="765">
                  <c:v>0.75366568914956011</c:v>
                </c:pt>
                <c:pt idx="766">
                  <c:v>0.75366032210834555</c:v>
                </c:pt>
                <c:pt idx="767">
                  <c:v>0.75402046783625731</c:v>
                </c:pt>
                <c:pt idx="768">
                  <c:v>0.7536496350364964</c:v>
                </c:pt>
                <c:pt idx="769">
                  <c:v>0.75255102040816324</c:v>
                </c:pt>
                <c:pt idx="770">
                  <c:v>0.75291120815138279</c:v>
                </c:pt>
                <c:pt idx="771">
                  <c:v>0.75327034883720934</c:v>
                </c:pt>
                <c:pt idx="772">
                  <c:v>0.75362844702467346</c:v>
                </c:pt>
                <c:pt idx="773">
                  <c:v>0.75398550724637681</c:v>
                </c:pt>
                <c:pt idx="774">
                  <c:v>0.75434153400868309</c:v>
                </c:pt>
                <c:pt idx="775">
                  <c:v>0.75469653179190754</c:v>
                </c:pt>
                <c:pt idx="776">
                  <c:v>0.75505050505050508</c:v>
                </c:pt>
                <c:pt idx="777">
                  <c:v>0.7554034582132565</c:v>
                </c:pt>
                <c:pt idx="778">
                  <c:v>0.75575539568345329</c:v>
                </c:pt>
                <c:pt idx="779">
                  <c:v>0.75610632183908044</c:v>
                </c:pt>
                <c:pt idx="780">
                  <c:v>0.75645624103299858</c:v>
                </c:pt>
                <c:pt idx="781">
                  <c:v>0.75680515759312317</c:v>
                </c:pt>
                <c:pt idx="782">
                  <c:v>0.75715307582260372</c:v>
                </c:pt>
                <c:pt idx="783">
                  <c:v>0.75749999999999995</c:v>
                </c:pt>
                <c:pt idx="784">
                  <c:v>0.75784593437945791</c:v>
                </c:pt>
                <c:pt idx="785">
                  <c:v>0.75819088319088324</c:v>
                </c:pt>
                <c:pt idx="786">
                  <c:v>0.75782361308677093</c:v>
                </c:pt>
                <c:pt idx="787">
                  <c:v>0.75674715909090906</c:v>
                </c:pt>
                <c:pt idx="788">
                  <c:v>0.75709219858156029</c:v>
                </c:pt>
                <c:pt idx="789">
                  <c:v>0.75672804532577909</c:v>
                </c:pt>
                <c:pt idx="790">
                  <c:v>0.75565770862800563</c:v>
                </c:pt>
                <c:pt idx="791">
                  <c:v>0.75600282485875703</c:v>
                </c:pt>
                <c:pt idx="792">
                  <c:v>0.75493653032440056</c:v>
                </c:pt>
                <c:pt idx="793">
                  <c:v>0.75528169014084512</c:v>
                </c:pt>
                <c:pt idx="794">
                  <c:v>0.75562587904360057</c:v>
                </c:pt>
                <c:pt idx="795">
                  <c:v>0.754564606741573</c:v>
                </c:pt>
                <c:pt idx="796">
                  <c:v>0.75490883590462832</c:v>
                </c:pt>
                <c:pt idx="797">
                  <c:v>0.75385154061624648</c:v>
                </c:pt>
                <c:pt idx="798">
                  <c:v>0.75419580419580423</c:v>
                </c:pt>
                <c:pt idx="799">
                  <c:v>0.75314245810055869</c:v>
                </c:pt>
                <c:pt idx="800">
                  <c:v>0.75278940027894004</c:v>
                </c:pt>
                <c:pt idx="801">
                  <c:v>0.753133704735376</c:v>
                </c:pt>
                <c:pt idx="802">
                  <c:v>0.75347705146036159</c:v>
                </c:pt>
                <c:pt idx="803">
                  <c:v>0.75381944444444449</c:v>
                </c:pt>
                <c:pt idx="804">
                  <c:v>0.75416088765603329</c:v>
                </c:pt>
                <c:pt idx="805">
                  <c:v>0.75450138504155129</c:v>
                </c:pt>
                <c:pt idx="806">
                  <c:v>0.75484094052558781</c:v>
                </c:pt>
                <c:pt idx="807">
                  <c:v>0.75517955801104975</c:v>
                </c:pt>
                <c:pt idx="808">
                  <c:v>0.75551724137931031</c:v>
                </c:pt>
                <c:pt idx="809">
                  <c:v>0.75585399449035817</c:v>
                </c:pt>
                <c:pt idx="810">
                  <c:v>0.75618982118294364</c:v>
                </c:pt>
                <c:pt idx="811">
                  <c:v>0.75515109890109888</c:v>
                </c:pt>
                <c:pt idx="812">
                  <c:v>0.75548696844993146</c:v>
                </c:pt>
                <c:pt idx="813">
                  <c:v>0.75582191780821917</c:v>
                </c:pt>
                <c:pt idx="814">
                  <c:v>0.75478796169630646</c:v>
                </c:pt>
                <c:pt idx="815">
                  <c:v>0.75512295081967218</c:v>
                </c:pt>
                <c:pt idx="816">
                  <c:v>0.75545702592087316</c:v>
                </c:pt>
                <c:pt idx="817">
                  <c:v>0.75579019073569487</c:v>
                </c:pt>
                <c:pt idx="818">
                  <c:v>0.7561224489795918</c:v>
                </c:pt>
                <c:pt idx="819">
                  <c:v>0.75645380434782605</c:v>
                </c:pt>
                <c:pt idx="820">
                  <c:v>0.75678426051560377</c:v>
                </c:pt>
                <c:pt idx="821">
                  <c:v>0.75711382113821135</c:v>
                </c:pt>
                <c:pt idx="822">
                  <c:v>0.75744248985115026</c:v>
                </c:pt>
                <c:pt idx="823">
                  <c:v>0.75777027027027022</c:v>
                </c:pt>
                <c:pt idx="824">
                  <c:v>0.7580971659919028</c:v>
                </c:pt>
                <c:pt idx="825">
                  <c:v>0.75842318059299196</c:v>
                </c:pt>
                <c:pt idx="826">
                  <c:v>0.75874831763122474</c:v>
                </c:pt>
                <c:pt idx="827">
                  <c:v>0.75907258064516125</c:v>
                </c:pt>
                <c:pt idx="828">
                  <c:v>0.75939597315436247</c:v>
                </c:pt>
                <c:pt idx="829">
                  <c:v>0.75971849865951746</c:v>
                </c:pt>
                <c:pt idx="830">
                  <c:v>0.76004016064257029</c:v>
                </c:pt>
                <c:pt idx="831">
                  <c:v>0.76036096256684493</c:v>
                </c:pt>
                <c:pt idx="832">
                  <c:v>0.76068090787716958</c:v>
                </c:pt>
                <c:pt idx="833">
                  <c:v>0.75966666666666671</c:v>
                </c:pt>
                <c:pt idx="834">
                  <c:v>0.75865512649800271</c:v>
                </c:pt>
                <c:pt idx="835">
                  <c:v>0.75764627659574468</c:v>
                </c:pt>
                <c:pt idx="836">
                  <c:v>0.75796812749003983</c:v>
                </c:pt>
                <c:pt idx="837">
                  <c:v>0.75828912466843501</c:v>
                </c:pt>
                <c:pt idx="838">
                  <c:v>0.75860927152317881</c:v>
                </c:pt>
                <c:pt idx="839">
                  <c:v>0.7589285714285714</c:v>
                </c:pt>
                <c:pt idx="840">
                  <c:v>0.75792602377807139</c:v>
                </c:pt>
                <c:pt idx="841">
                  <c:v>0.75824538258575203</c:v>
                </c:pt>
                <c:pt idx="842">
                  <c:v>0.75856389986824768</c:v>
                </c:pt>
                <c:pt idx="843">
                  <c:v>0.75888157894736841</c:v>
                </c:pt>
                <c:pt idx="844">
                  <c:v>0.75788436268068327</c:v>
                </c:pt>
                <c:pt idx="845">
                  <c:v>0.75820209973753283</c:v>
                </c:pt>
                <c:pt idx="846">
                  <c:v>0.75720838794233292</c:v>
                </c:pt>
                <c:pt idx="847">
                  <c:v>0.75752617801047117</c:v>
                </c:pt>
                <c:pt idx="848">
                  <c:v>0.75784313725490193</c:v>
                </c:pt>
                <c:pt idx="849">
                  <c:v>0.75815926892950392</c:v>
                </c:pt>
                <c:pt idx="850">
                  <c:v>0.75847457627118642</c:v>
                </c:pt>
                <c:pt idx="851">
                  <c:v>0.7587890625</c:v>
                </c:pt>
                <c:pt idx="852">
                  <c:v>0.75910273081924573</c:v>
                </c:pt>
                <c:pt idx="853">
                  <c:v>0.75941558441558443</c:v>
                </c:pt>
                <c:pt idx="854">
                  <c:v>0.75843060959792474</c:v>
                </c:pt>
                <c:pt idx="855">
                  <c:v>0.75841968911917101</c:v>
                </c:pt>
                <c:pt idx="856">
                  <c:v>0.75873221216041398</c:v>
                </c:pt>
                <c:pt idx="857">
                  <c:v>0.75775193798449614</c:v>
                </c:pt>
                <c:pt idx="858">
                  <c:v>0.75677419354838704</c:v>
                </c:pt>
                <c:pt idx="859">
                  <c:v>0.75708762886597936</c:v>
                </c:pt>
                <c:pt idx="860">
                  <c:v>0.7574002574002574</c:v>
                </c:pt>
                <c:pt idx="861">
                  <c:v>0.75771208226221076</c:v>
                </c:pt>
                <c:pt idx="862">
                  <c:v>0.75673940949935814</c:v>
                </c:pt>
                <c:pt idx="863">
                  <c:v>0.75705128205128203</c:v>
                </c:pt>
                <c:pt idx="864">
                  <c:v>0.75736235595390522</c:v>
                </c:pt>
                <c:pt idx="865">
                  <c:v>0.75639386189258317</c:v>
                </c:pt>
                <c:pt idx="866">
                  <c:v>0.75670498084291182</c:v>
                </c:pt>
                <c:pt idx="867">
                  <c:v>0.75701530612244894</c:v>
                </c:pt>
                <c:pt idx="868">
                  <c:v>0.75732484076433126</c:v>
                </c:pt>
                <c:pt idx="869">
                  <c:v>0.75763358778625955</c:v>
                </c:pt>
                <c:pt idx="870">
                  <c:v>0.75794155019059717</c:v>
                </c:pt>
                <c:pt idx="871">
                  <c:v>0.75697969543147203</c:v>
                </c:pt>
                <c:pt idx="872">
                  <c:v>0.75728770595690753</c:v>
                </c:pt>
                <c:pt idx="873">
                  <c:v>0.7575949367088608</c:v>
                </c:pt>
                <c:pt idx="874">
                  <c:v>0.75790139064475348</c:v>
                </c:pt>
                <c:pt idx="875">
                  <c:v>0.75694444444444442</c:v>
                </c:pt>
                <c:pt idx="876">
                  <c:v>0.75598991172761665</c:v>
                </c:pt>
                <c:pt idx="877">
                  <c:v>0.75503778337531491</c:v>
                </c:pt>
                <c:pt idx="878">
                  <c:v>0.75534591194968559</c:v>
                </c:pt>
                <c:pt idx="879">
                  <c:v>0.7556532663316583</c:v>
                </c:pt>
                <c:pt idx="880">
                  <c:v>0.75595984943538264</c:v>
                </c:pt>
                <c:pt idx="881">
                  <c:v>0.75626566416040097</c:v>
                </c:pt>
                <c:pt idx="882">
                  <c:v>0.75657071339173965</c:v>
                </c:pt>
                <c:pt idx="883">
                  <c:v>0.75687499999999996</c:v>
                </c:pt>
                <c:pt idx="884">
                  <c:v>0.75717852684144815</c:v>
                </c:pt>
                <c:pt idx="885">
                  <c:v>0.75748129675810472</c:v>
                </c:pt>
                <c:pt idx="886">
                  <c:v>0.75778331257783316</c:v>
                </c:pt>
                <c:pt idx="887">
                  <c:v>0.75808457711442789</c:v>
                </c:pt>
                <c:pt idx="888">
                  <c:v>0.75714285714285712</c:v>
                </c:pt>
                <c:pt idx="889">
                  <c:v>0.75744416873449127</c:v>
                </c:pt>
                <c:pt idx="890">
                  <c:v>0.75774473358116479</c:v>
                </c:pt>
                <c:pt idx="891">
                  <c:v>0.7580445544554455</c:v>
                </c:pt>
                <c:pt idx="892">
                  <c:v>0.75834363411619288</c:v>
                </c:pt>
                <c:pt idx="893">
                  <c:v>0.75864197530864197</c:v>
                </c:pt>
                <c:pt idx="894">
                  <c:v>0.7577065351418002</c:v>
                </c:pt>
                <c:pt idx="895">
                  <c:v>0.75800492610837433</c:v>
                </c:pt>
                <c:pt idx="896">
                  <c:v>0.75830258302583031</c:v>
                </c:pt>
                <c:pt idx="897">
                  <c:v>0.75859950859950864</c:v>
                </c:pt>
                <c:pt idx="898">
                  <c:v>0.75889570552147234</c:v>
                </c:pt>
                <c:pt idx="899">
                  <c:v>0.75796568627450978</c:v>
                </c:pt>
                <c:pt idx="900">
                  <c:v>0.75826193390452878</c:v>
                </c:pt>
                <c:pt idx="901">
                  <c:v>0.75855745721271395</c:v>
                </c:pt>
                <c:pt idx="902">
                  <c:v>0.75824175824175821</c:v>
                </c:pt>
                <c:pt idx="903">
                  <c:v>0.75853658536585367</c:v>
                </c:pt>
                <c:pt idx="904">
                  <c:v>0.75883069427527405</c:v>
                </c:pt>
                <c:pt idx="905">
                  <c:v>0.7585158150851582</c:v>
                </c:pt>
                <c:pt idx="906">
                  <c:v>0.75880923450789795</c:v>
                </c:pt>
                <c:pt idx="907">
                  <c:v>0.75910194174757284</c:v>
                </c:pt>
                <c:pt idx="908">
                  <c:v>0.75818181818181818</c:v>
                </c:pt>
                <c:pt idx="909">
                  <c:v>0.75847457627118642</c:v>
                </c:pt>
                <c:pt idx="910">
                  <c:v>0.75876662636033854</c:v>
                </c:pt>
                <c:pt idx="911">
                  <c:v>0.75905797101449279</c:v>
                </c:pt>
                <c:pt idx="912">
                  <c:v>0.7593486127864898</c:v>
                </c:pt>
                <c:pt idx="913">
                  <c:v>0.75843373493975907</c:v>
                </c:pt>
                <c:pt idx="914">
                  <c:v>0.75752105896510225</c:v>
                </c:pt>
                <c:pt idx="915">
                  <c:v>0.7578125</c:v>
                </c:pt>
                <c:pt idx="916">
                  <c:v>0.75810324129651863</c:v>
                </c:pt>
                <c:pt idx="917">
                  <c:v>0.75839328537170259</c:v>
                </c:pt>
                <c:pt idx="918">
                  <c:v>0.75868263473053887</c:v>
                </c:pt>
                <c:pt idx="919">
                  <c:v>0.75777511961722488</c:v>
                </c:pt>
                <c:pt idx="920">
                  <c:v>0.7568697729988052</c:v>
                </c:pt>
                <c:pt idx="921">
                  <c:v>0.7559665871121718</c:v>
                </c:pt>
                <c:pt idx="922">
                  <c:v>0.75625744934445771</c:v>
                </c:pt>
                <c:pt idx="923">
                  <c:v>0.75654761904761902</c:v>
                </c:pt>
                <c:pt idx="924">
                  <c:v>0.75624256837098691</c:v>
                </c:pt>
                <c:pt idx="925">
                  <c:v>0.75653206650831351</c:v>
                </c:pt>
                <c:pt idx="926">
                  <c:v>0.7568208778173191</c:v>
                </c:pt>
                <c:pt idx="927">
                  <c:v>0.75710900473933651</c:v>
                </c:pt>
                <c:pt idx="928">
                  <c:v>0.75739644970414199</c:v>
                </c:pt>
                <c:pt idx="929">
                  <c:v>0.75768321513002368</c:v>
                </c:pt>
                <c:pt idx="930">
                  <c:v>0.75796930342384883</c:v>
                </c:pt>
                <c:pt idx="931">
                  <c:v>0.75825471698113212</c:v>
                </c:pt>
                <c:pt idx="932">
                  <c:v>0.75795053003533563</c:v>
                </c:pt>
                <c:pt idx="933">
                  <c:v>0.75823529411764701</c:v>
                </c:pt>
                <c:pt idx="934">
                  <c:v>0.75851938895417159</c:v>
                </c:pt>
                <c:pt idx="935">
                  <c:v>0.75880281690140849</c:v>
                </c:pt>
                <c:pt idx="936">
                  <c:v>0.75908558030480655</c:v>
                </c:pt>
                <c:pt idx="937">
                  <c:v>0.75936768149882905</c:v>
                </c:pt>
                <c:pt idx="938">
                  <c:v>0.75847953216374264</c:v>
                </c:pt>
                <c:pt idx="939">
                  <c:v>0.75876168224299068</c:v>
                </c:pt>
                <c:pt idx="940">
                  <c:v>0.75787631271878642</c:v>
                </c:pt>
                <c:pt idx="941">
                  <c:v>0.75815850815850816</c:v>
                </c:pt>
                <c:pt idx="942">
                  <c:v>0.75844004656577413</c:v>
                </c:pt>
                <c:pt idx="943">
                  <c:v>0.75872093023255816</c:v>
                </c:pt>
                <c:pt idx="944">
                  <c:v>0.75783972125435539</c:v>
                </c:pt>
                <c:pt idx="945">
                  <c:v>0.75812064965197212</c:v>
                </c:pt>
                <c:pt idx="946">
                  <c:v>0.75840092699884121</c:v>
                </c:pt>
                <c:pt idx="947">
                  <c:v>0.75752314814814814</c:v>
                </c:pt>
                <c:pt idx="948">
                  <c:v>0.75722543352601157</c:v>
                </c:pt>
                <c:pt idx="949">
                  <c:v>0.7575057736720554</c:v>
                </c:pt>
                <c:pt idx="950">
                  <c:v>0.75778546712802763</c:v>
                </c:pt>
                <c:pt idx="951">
                  <c:v>0.75806451612903225</c:v>
                </c:pt>
                <c:pt idx="952">
                  <c:v>0.75834292289988492</c:v>
                </c:pt>
                <c:pt idx="953">
                  <c:v>0.75862068965517238</c:v>
                </c:pt>
                <c:pt idx="954">
                  <c:v>0.75889781859931116</c:v>
                </c:pt>
                <c:pt idx="955">
                  <c:v>0.75860091743119262</c:v>
                </c:pt>
                <c:pt idx="956">
                  <c:v>0.75773195876288657</c:v>
                </c:pt>
                <c:pt idx="957">
                  <c:v>0.75800915331807783</c:v>
                </c:pt>
                <c:pt idx="958">
                  <c:v>0.75714285714285712</c:v>
                </c:pt>
                <c:pt idx="959">
                  <c:v>0.75742009132420096</c:v>
                </c:pt>
                <c:pt idx="960">
                  <c:v>0.75769669327251998</c:v>
                </c:pt>
                <c:pt idx="961">
                  <c:v>0.75683371298405466</c:v>
                </c:pt>
                <c:pt idx="962">
                  <c:v>0.75597269624573382</c:v>
                </c:pt>
                <c:pt idx="963">
                  <c:v>0.75624999999999998</c:v>
                </c:pt>
                <c:pt idx="964">
                  <c:v>0.75652667423382525</c:v>
                </c:pt>
                <c:pt idx="965">
                  <c:v>0.75680272108843538</c:v>
                </c:pt>
                <c:pt idx="966">
                  <c:v>0.75707814269535678</c:v>
                </c:pt>
                <c:pt idx="967">
                  <c:v>0.75735294117647056</c:v>
                </c:pt>
                <c:pt idx="968">
                  <c:v>0.75762711864406784</c:v>
                </c:pt>
                <c:pt idx="969">
                  <c:v>0.75790067720090293</c:v>
                </c:pt>
                <c:pt idx="970">
                  <c:v>0.75817361894024804</c:v>
                </c:pt>
                <c:pt idx="971">
                  <c:v>0.75844594594594594</c:v>
                </c:pt>
                <c:pt idx="972">
                  <c:v>0.75871766029246346</c:v>
                </c:pt>
                <c:pt idx="973">
                  <c:v>0.75898876404494386</c:v>
                </c:pt>
                <c:pt idx="974">
                  <c:v>0.7592592592592593</c:v>
                </c:pt>
                <c:pt idx="975">
                  <c:v>0.75952914798206284</c:v>
                </c:pt>
                <c:pt idx="976">
                  <c:v>0.75867861142217241</c:v>
                </c:pt>
                <c:pt idx="977">
                  <c:v>0.75894854586129756</c:v>
                </c:pt>
                <c:pt idx="978">
                  <c:v>0.75921787709497202</c:v>
                </c:pt>
                <c:pt idx="979">
                  <c:v>0.7583705357142857</c:v>
                </c:pt>
                <c:pt idx="980">
                  <c:v>0.75863991081382387</c:v>
                </c:pt>
                <c:pt idx="981">
                  <c:v>0.75890868596881955</c:v>
                </c:pt>
                <c:pt idx="982">
                  <c:v>0.75862068965517238</c:v>
                </c:pt>
                <c:pt idx="983">
                  <c:v>0.75888888888888884</c:v>
                </c:pt>
                <c:pt idx="984">
                  <c:v>0.75915649278579356</c:v>
                </c:pt>
                <c:pt idx="985">
                  <c:v>0.75942350332594233</c:v>
                </c:pt>
                <c:pt idx="986">
                  <c:v>0.75968992248062017</c:v>
                </c:pt>
                <c:pt idx="987">
                  <c:v>0.75995575221238942</c:v>
                </c:pt>
                <c:pt idx="988">
                  <c:v>0.76022099447513813</c:v>
                </c:pt>
                <c:pt idx="989">
                  <c:v>0.76048565121412803</c:v>
                </c:pt>
                <c:pt idx="990">
                  <c:v>0.75964718853362734</c:v>
                </c:pt>
                <c:pt idx="991">
                  <c:v>0.75991189427312777</c:v>
                </c:pt>
                <c:pt idx="992">
                  <c:v>0.76017601760176012</c:v>
                </c:pt>
                <c:pt idx="993">
                  <c:v>0.7604395604395604</c:v>
                </c:pt>
                <c:pt idx="994">
                  <c:v>0.76070252469813393</c:v>
                </c:pt>
                <c:pt idx="995">
                  <c:v>0.75986842105263153</c:v>
                </c:pt>
                <c:pt idx="996">
                  <c:v>0.76013143483023005</c:v>
                </c:pt>
                <c:pt idx="997">
                  <c:v>0.76039387308533912</c:v>
                </c:pt>
                <c:pt idx="998">
                  <c:v>0.76065573770491801</c:v>
                </c:pt>
                <c:pt idx="999">
                  <c:v>0.75982532751091703</c:v>
                </c:pt>
                <c:pt idx="1000">
                  <c:v>0.76008724100327152</c:v>
                </c:pt>
                <c:pt idx="1001">
                  <c:v>0.76034858387799564</c:v>
                </c:pt>
                <c:pt idx="1002">
                  <c:v>0.7606093579978237</c:v>
                </c:pt>
                <c:pt idx="1003">
                  <c:v>0.76086956521739135</c:v>
                </c:pt>
                <c:pt idx="1004">
                  <c:v>0.76112920738327905</c:v>
                </c:pt>
                <c:pt idx="1005">
                  <c:v>0.76138828633405642</c:v>
                </c:pt>
                <c:pt idx="1006">
                  <c:v>0.76164680390032502</c:v>
                </c:pt>
                <c:pt idx="1007">
                  <c:v>0.76163419913419916</c:v>
                </c:pt>
                <c:pt idx="1008">
                  <c:v>0.76189189189189188</c:v>
                </c:pt>
                <c:pt idx="1009">
                  <c:v>0.76214902807775375</c:v>
                </c:pt>
                <c:pt idx="1010">
                  <c:v>0.76240560949298808</c:v>
                </c:pt>
                <c:pt idx="1011">
                  <c:v>0.76266163793103448</c:v>
                </c:pt>
                <c:pt idx="1012">
                  <c:v>0.76291711517761029</c:v>
                </c:pt>
                <c:pt idx="1013">
                  <c:v>0.76209677419354838</c:v>
                </c:pt>
                <c:pt idx="1014">
                  <c:v>0.76235230934479059</c:v>
                </c:pt>
                <c:pt idx="1015">
                  <c:v>0.76260729613733902</c:v>
                </c:pt>
                <c:pt idx="1016">
                  <c:v>0.76286173633440513</c:v>
                </c:pt>
                <c:pt idx="1017">
                  <c:v>0.76311563169164887</c:v>
                </c:pt>
                <c:pt idx="1018">
                  <c:v>0.7633689839572193</c:v>
                </c:pt>
                <c:pt idx="1019">
                  <c:v>0.76362179487179482</c:v>
                </c:pt>
                <c:pt idx="1020">
                  <c:v>0.7638740661686233</c:v>
                </c:pt>
                <c:pt idx="1021">
                  <c:v>0.76412579957356075</c:v>
                </c:pt>
                <c:pt idx="1022">
                  <c:v>0.76437699680511184</c:v>
                </c:pt>
                <c:pt idx="1023">
                  <c:v>0.76356382978723403</c:v>
                </c:pt>
                <c:pt idx="1024">
                  <c:v>0.76381509032943673</c:v>
                </c:pt>
                <c:pt idx="1025">
                  <c:v>0.76406581740976642</c:v>
                </c:pt>
                <c:pt idx="1026">
                  <c:v>0.76431601272534466</c:v>
                </c:pt>
                <c:pt idx="1027">
                  <c:v>0.76456567796610164</c:v>
                </c:pt>
                <c:pt idx="1028">
                  <c:v>0.76375661375661374</c:v>
                </c:pt>
                <c:pt idx="1029">
                  <c:v>0.76400634249471455</c:v>
                </c:pt>
                <c:pt idx="1030">
                  <c:v>0.76425554382259764</c:v>
                </c:pt>
                <c:pt idx="1031">
                  <c:v>0.7645042194092827</c:v>
                </c:pt>
                <c:pt idx="1032">
                  <c:v>0.76475237091675452</c:v>
                </c:pt>
                <c:pt idx="1033">
                  <c:v>0.76500000000000001</c:v>
                </c:pt>
                <c:pt idx="1034">
                  <c:v>0.76419558359621453</c:v>
                </c:pt>
                <c:pt idx="1035">
                  <c:v>0.7633928571428571</c:v>
                </c:pt>
                <c:pt idx="1036">
                  <c:v>0.76364113326337879</c:v>
                </c:pt>
                <c:pt idx="1037">
                  <c:v>0.76388888888888884</c:v>
                </c:pt>
                <c:pt idx="1038">
                  <c:v>0.76413612565445022</c:v>
                </c:pt>
                <c:pt idx="1039">
                  <c:v>0.76438284518828448</c:v>
                </c:pt>
                <c:pt idx="1040">
                  <c:v>0.76462904911180773</c:v>
                </c:pt>
                <c:pt idx="1041">
                  <c:v>0.76487473903966596</c:v>
                </c:pt>
                <c:pt idx="1042">
                  <c:v>0.76407716371220025</c:v>
                </c:pt>
                <c:pt idx="1043">
                  <c:v>0.76432291666666663</c:v>
                </c:pt>
                <c:pt idx="1044">
                  <c:v>0.76456815816857437</c:v>
                </c:pt>
                <c:pt idx="1045">
                  <c:v>0.76481288981288986</c:v>
                </c:pt>
                <c:pt idx="1046">
                  <c:v>0.76427829698857741</c:v>
                </c:pt>
                <c:pt idx="1047">
                  <c:v>0.76452282157676343</c:v>
                </c:pt>
                <c:pt idx="1048">
                  <c:v>0.76476683937823831</c:v>
                </c:pt>
                <c:pt idx="1049">
                  <c:v>0.76501035196687373</c:v>
                </c:pt>
                <c:pt idx="1050">
                  <c:v>0.76525336091003104</c:v>
                </c:pt>
                <c:pt idx="1051">
                  <c:v>0.76549586776859502</c:v>
                </c:pt>
                <c:pt idx="1052">
                  <c:v>0.76470588235294112</c:v>
                </c:pt>
                <c:pt idx="1053">
                  <c:v>0.76494845360824737</c:v>
                </c:pt>
                <c:pt idx="1054">
                  <c:v>0.76519052523171993</c:v>
                </c:pt>
                <c:pt idx="1055">
                  <c:v>0.76543209876543206</c:v>
                </c:pt>
                <c:pt idx="1056">
                  <c:v>0.76567317574511817</c:v>
                </c:pt>
                <c:pt idx="1057">
                  <c:v>0.76591375770020531</c:v>
                </c:pt>
                <c:pt idx="1058">
                  <c:v>0.76615384615384619</c:v>
                </c:pt>
                <c:pt idx="1059">
                  <c:v>0.76588114754098358</c:v>
                </c:pt>
                <c:pt idx="1060">
                  <c:v>0.76612077789150457</c:v>
                </c:pt>
                <c:pt idx="1061">
                  <c:v>0.76635991820040905</c:v>
                </c:pt>
                <c:pt idx="1062">
                  <c:v>0.76659856996935649</c:v>
                </c:pt>
                <c:pt idx="1063">
                  <c:v>0.76683673469387759</c:v>
                </c:pt>
                <c:pt idx="1064">
                  <c:v>0.76605504587155959</c:v>
                </c:pt>
                <c:pt idx="1065">
                  <c:v>0.7662932790224033</c:v>
                </c:pt>
                <c:pt idx="1066">
                  <c:v>0.76653102746693791</c:v>
                </c:pt>
                <c:pt idx="1067">
                  <c:v>0.7657520325203252</c:v>
                </c:pt>
                <c:pt idx="1068">
                  <c:v>0.76598984771573608</c:v>
                </c:pt>
                <c:pt idx="1069">
                  <c:v>0.76622718052738337</c:v>
                </c:pt>
                <c:pt idx="1070">
                  <c:v>0.76545086119554206</c:v>
                </c:pt>
                <c:pt idx="1071">
                  <c:v>0.76467611336032393</c:v>
                </c:pt>
                <c:pt idx="1072">
                  <c:v>0.76491405460060669</c:v>
                </c:pt>
                <c:pt idx="1073">
                  <c:v>0.76515151515151514</c:v>
                </c:pt>
                <c:pt idx="1074">
                  <c:v>0.76538849646821394</c:v>
                </c:pt>
                <c:pt idx="1075">
                  <c:v>0.765625</c:v>
                </c:pt>
                <c:pt idx="1076">
                  <c:v>0.76586102719033233</c:v>
                </c:pt>
                <c:pt idx="1077">
                  <c:v>0.76609657947686116</c:v>
                </c:pt>
                <c:pt idx="1078">
                  <c:v>0.76633165829145733</c:v>
                </c:pt>
                <c:pt idx="1079">
                  <c:v>0.76556224899598391</c:v>
                </c:pt>
                <c:pt idx="1080">
                  <c:v>0.76479438314944836</c:v>
                </c:pt>
                <c:pt idx="1081">
                  <c:v>0.76503006012024044</c:v>
                </c:pt>
                <c:pt idx="1082">
                  <c:v>0.76526526526526528</c:v>
                </c:pt>
                <c:pt idx="1083">
                  <c:v>0.76500000000000001</c:v>
                </c:pt>
                <c:pt idx="1084">
                  <c:v>0.76523476523476519</c:v>
                </c:pt>
                <c:pt idx="1085">
                  <c:v>0.76546906187624753</c:v>
                </c:pt>
                <c:pt idx="1086">
                  <c:v>0.76570289132602198</c:v>
                </c:pt>
                <c:pt idx="1087">
                  <c:v>0.76494023904382469</c:v>
                </c:pt>
                <c:pt idx="1088">
                  <c:v>0.76517412935323381</c:v>
                </c:pt>
                <c:pt idx="1089">
                  <c:v>0.76540755467196819</c:v>
                </c:pt>
                <c:pt idx="1090">
                  <c:v>0.76464746772591852</c:v>
                </c:pt>
                <c:pt idx="1091">
                  <c:v>0.76488095238095233</c:v>
                </c:pt>
                <c:pt idx="1092">
                  <c:v>0.76511397423191274</c:v>
                </c:pt>
                <c:pt idx="1093">
                  <c:v>0.76534653465346536</c:v>
                </c:pt>
                <c:pt idx="1094">
                  <c:v>0.76557863501483681</c:v>
                </c:pt>
                <c:pt idx="1095">
                  <c:v>0.76581027667984192</c:v>
                </c:pt>
                <c:pt idx="1096">
                  <c:v>0.76604146100691017</c:v>
                </c:pt>
                <c:pt idx="1097">
                  <c:v>0.76577909270216959</c:v>
                </c:pt>
                <c:pt idx="1098">
                  <c:v>0.76600985221674878</c:v>
                </c:pt>
                <c:pt idx="1099">
                  <c:v>0.765255905511811</c:v>
                </c:pt>
                <c:pt idx="1100">
                  <c:v>0.76548672566371678</c:v>
                </c:pt>
                <c:pt idx="1101">
                  <c:v>0.76473477406679768</c:v>
                </c:pt>
                <c:pt idx="1102">
                  <c:v>0.7649656526005888</c:v>
                </c:pt>
                <c:pt idx="1103">
                  <c:v>0.7651960784313725</c:v>
                </c:pt>
                <c:pt idx="1104">
                  <c:v>0.76542605288932419</c:v>
                </c:pt>
                <c:pt idx="1105">
                  <c:v>0.76565557729941291</c:v>
                </c:pt>
                <c:pt idx="1106">
                  <c:v>0.7649071358748778</c:v>
                </c:pt>
                <c:pt idx="1107">
                  <c:v>0.76416015625</c:v>
                </c:pt>
                <c:pt idx="1108">
                  <c:v>0.76341463414634148</c:v>
                </c:pt>
                <c:pt idx="1109">
                  <c:v>0.76364522417154002</c:v>
                </c:pt>
                <c:pt idx="1110">
                  <c:v>0.76387536514118792</c:v>
                </c:pt>
                <c:pt idx="1111">
                  <c:v>0.7641050583657587</c:v>
                </c:pt>
                <c:pt idx="1112">
                  <c:v>0.76433430515063172</c:v>
                </c:pt>
                <c:pt idx="1113">
                  <c:v>0.7645631067961165</c:v>
                </c:pt>
                <c:pt idx="1114">
                  <c:v>0.7643064985451018</c:v>
                </c:pt>
                <c:pt idx="1115">
                  <c:v>0.76453488372093026</c:v>
                </c:pt>
                <c:pt idx="1116">
                  <c:v>0.76379477250726036</c:v>
                </c:pt>
                <c:pt idx="1117">
                  <c:v>0.76305609284332687</c:v>
                </c:pt>
                <c:pt idx="1118">
                  <c:v>0.76328502415458932</c:v>
                </c:pt>
                <c:pt idx="1119">
                  <c:v>0.76351351351351349</c:v>
                </c:pt>
                <c:pt idx="1120">
                  <c:v>0.76374156219864997</c:v>
                </c:pt>
                <c:pt idx="1121">
                  <c:v>0.76396917148362231</c:v>
                </c:pt>
                <c:pt idx="1122">
                  <c:v>0.76419634263715108</c:v>
                </c:pt>
                <c:pt idx="1123">
                  <c:v>0.76442307692307687</c:v>
                </c:pt>
                <c:pt idx="1124">
                  <c:v>0.76368876080691639</c:v>
                </c:pt>
                <c:pt idx="1125">
                  <c:v>0.76391554702495201</c:v>
                </c:pt>
                <c:pt idx="1126">
                  <c:v>0.76414189837008628</c:v>
                </c:pt>
                <c:pt idx="1127">
                  <c:v>0.76436781609195403</c:v>
                </c:pt>
                <c:pt idx="1128">
                  <c:v>0.76363636363636367</c:v>
                </c:pt>
                <c:pt idx="1129">
                  <c:v>0.76386233269598469</c:v>
                </c:pt>
                <c:pt idx="1130">
                  <c:v>0.76313276026743071</c:v>
                </c:pt>
                <c:pt idx="1131">
                  <c:v>0.76335877862595425</c:v>
                </c:pt>
                <c:pt idx="1132">
                  <c:v>0.76358436606291702</c:v>
                </c:pt>
                <c:pt idx="1133">
                  <c:v>0.76380952380952383</c:v>
                </c:pt>
                <c:pt idx="1134">
                  <c:v>0.764034253092293</c:v>
                </c:pt>
                <c:pt idx="1135">
                  <c:v>0.76425855513307983</c:v>
                </c:pt>
                <c:pt idx="1136">
                  <c:v>0.76353276353276356</c:v>
                </c:pt>
                <c:pt idx="1137">
                  <c:v>0.76375711574952565</c:v>
                </c:pt>
                <c:pt idx="1138">
                  <c:v>0.76303317535545023</c:v>
                </c:pt>
                <c:pt idx="1139">
                  <c:v>0.7632575757575758</c:v>
                </c:pt>
                <c:pt idx="1140">
                  <c:v>0.76348155156102171</c:v>
                </c:pt>
                <c:pt idx="1141">
                  <c:v>0.76370510396975422</c:v>
                </c:pt>
                <c:pt idx="1142">
                  <c:v>0.76298394711992445</c:v>
                </c:pt>
                <c:pt idx="1143">
                  <c:v>0.76273584905660374</c:v>
                </c:pt>
                <c:pt idx="1144">
                  <c:v>0.76295947219604143</c:v>
                </c:pt>
                <c:pt idx="1145">
                  <c:v>0.76224105461393599</c:v>
                </c:pt>
                <c:pt idx="1146">
                  <c:v>0.76246472248353714</c:v>
                </c:pt>
                <c:pt idx="1147">
                  <c:v>0.76268796992481203</c:v>
                </c:pt>
                <c:pt idx="1148">
                  <c:v>0.76291079812206575</c:v>
                </c:pt>
                <c:pt idx="1149">
                  <c:v>0.76313320825515951</c:v>
                </c:pt>
                <c:pt idx="1150">
                  <c:v>0.7633552014995314</c:v>
                </c:pt>
                <c:pt idx="1151">
                  <c:v>0.76357677902621723</c:v>
                </c:pt>
                <c:pt idx="1152">
                  <c:v>0.7637979420018709</c:v>
                </c:pt>
                <c:pt idx="1153">
                  <c:v>0.76401869158878499</c:v>
                </c:pt>
                <c:pt idx="1154">
                  <c:v>0.76423902894491125</c:v>
                </c:pt>
                <c:pt idx="1155">
                  <c:v>0.76445895522388063</c:v>
                </c:pt>
                <c:pt idx="1156">
                  <c:v>0.76467847157502333</c:v>
                </c:pt>
                <c:pt idx="1157">
                  <c:v>0.76489757914338918</c:v>
                </c:pt>
                <c:pt idx="1158">
                  <c:v>0.76511627906976742</c:v>
                </c:pt>
                <c:pt idx="1159">
                  <c:v>0.76533457249070636</c:v>
                </c:pt>
                <c:pt idx="1160">
                  <c:v>0.76555246053853299</c:v>
                </c:pt>
                <c:pt idx="1161">
                  <c:v>0.76576994434137291</c:v>
                </c:pt>
                <c:pt idx="1162">
                  <c:v>0.76598702502316962</c:v>
                </c:pt>
                <c:pt idx="1163">
                  <c:v>0.76620370370370372</c:v>
                </c:pt>
                <c:pt idx="1164">
                  <c:v>0.76641998149861235</c:v>
                </c:pt>
                <c:pt idx="1165">
                  <c:v>0.76663585951940849</c:v>
                </c:pt>
                <c:pt idx="1166">
                  <c:v>0.76685133887349954</c:v>
                </c:pt>
                <c:pt idx="1167">
                  <c:v>0.76660516605166051</c:v>
                </c:pt>
                <c:pt idx="1168">
                  <c:v>0.76682027649769591</c:v>
                </c:pt>
                <c:pt idx="1169">
                  <c:v>0.7661141804788214</c:v>
                </c:pt>
                <c:pt idx="1170">
                  <c:v>0.76632934682612697</c:v>
                </c:pt>
                <c:pt idx="1171">
                  <c:v>0.765625</c:v>
                </c:pt>
                <c:pt idx="1172">
                  <c:v>0.7658402203856749</c:v>
                </c:pt>
                <c:pt idx="1173">
                  <c:v>0.76605504587155959</c:v>
                </c:pt>
                <c:pt idx="1174">
                  <c:v>0.76626947754353802</c:v>
                </c:pt>
                <c:pt idx="1175">
                  <c:v>0.76648351648351654</c:v>
                </c:pt>
                <c:pt idx="1176">
                  <c:v>0.76669716376944186</c:v>
                </c:pt>
                <c:pt idx="1177">
                  <c:v>0.76599634369287017</c:v>
                </c:pt>
                <c:pt idx="1178">
                  <c:v>0.76621004566210049</c:v>
                </c:pt>
                <c:pt idx="1179">
                  <c:v>0.76642335766423353</c:v>
                </c:pt>
                <c:pt idx="1180">
                  <c:v>0.76663628076572465</c:v>
                </c:pt>
                <c:pt idx="1181">
                  <c:v>0.7668488160291439</c:v>
                </c:pt>
                <c:pt idx="1182">
                  <c:v>0.76706096451319383</c:v>
                </c:pt>
                <c:pt idx="1183">
                  <c:v>0.76636363636363636</c:v>
                </c:pt>
                <c:pt idx="1184">
                  <c:v>0.76566757493188009</c:v>
                </c:pt>
                <c:pt idx="1185">
                  <c:v>0.76588021778584392</c:v>
                </c:pt>
                <c:pt idx="1186">
                  <c:v>0.76609247506799638</c:v>
                </c:pt>
                <c:pt idx="1187">
                  <c:v>0.76539855072463769</c:v>
                </c:pt>
                <c:pt idx="1188">
                  <c:v>0.76561085972850673</c:v>
                </c:pt>
                <c:pt idx="1189">
                  <c:v>0.76582278481012656</c:v>
                </c:pt>
                <c:pt idx="1190">
                  <c:v>0.76513098464317975</c:v>
                </c:pt>
                <c:pt idx="1191">
                  <c:v>0.76444043321299637</c:v>
                </c:pt>
                <c:pt idx="1192">
                  <c:v>0.76375112714156901</c:v>
                </c:pt>
                <c:pt idx="1193">
                  <c:v>0.76306306306306304</c:v>
                </c:pt>
                <c:pt idx="1194">
                  <c:v>0.76327632763276332</c:v>
                </c:pt>
                <c:pt idx="1195">
                  <c:v>0.76348920863309355</c:v>
                </c:pt>
                <c:pt idx="1196">
                  <c:v>0.7637017070979335</c:v>
                </c:pt>
                <c:pt idx="1197">
                  <c:v>0.76301615798922806</c:v>
                </c:pt>
                <c:pt idx="1198">
                  <c:v>0.76322869955156947</c:v>
                </c:pt>
                <c:pt idx="1199">
                  <c:v>0.76344086021505375</c:v>
                </c:pt>
                <c:pt idx="1200">
                  <c:v>0.76365264100268582</c:v>
                </c:pt>
                <c:pt idx="1201">
                  <c:v>0.76386404293381038</c:v>
                </c:pt>
                <c:pt idx="1202">
                  <c:v>0.76407506702412864</c:v>
                </c:pt>
                <c:pt idx="1203">
                  <c:v>0.76428571428571423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45839F1-C645-4134-9737-983593DF1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16D4D1B-7234-4E04-8562-86B57C3B4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B909387-D6E2-4C3E-A93B-4ADE47F5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318A-3E6C-4EEB-857F-8C11E94A79CD}">
  <dimension ref="A1:Y1081"/>
  <sheetViews>
    <sheetView workbookViewId="0">
      <selection activeCell="L1" sqref="L1"/>
    </sheetView>
  </sheetViews>
  <sheetFormatPr defaultRowHeight="18" x14ac:dyDescent="0.55000000000000004"/>
  <cols>
    <col min="8" max="8" width="8.75" customWidth="1"/>
  </cols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863</v>
      </c>
      <c r="D2" t="s">
        <v>5</v>
      </c>
      <c r="E2" t="s">
        <v>17</v>
      </c>
      <c r="F2">
        <f ca="1">SUM(G:G)+O5</f>
        <v>790</v>
      </c>
      <c r="G2">
        <v>0</v>
      </c>
      <c r="H2">
        <v>0</v>
      </c>
      <c r="I2">
        <f ca="1">SUM(J:J)+O8</f>
        <v>779</v>
      </c>
      <c r="J2">
        <v>0</v>
      </c>
      <c r="K2">
        <v>0</v>
      </c>
      <c r="M2">
        <f ca="1">(SUM(G$2:H2)+SUM(J$2:K2)+SUM(R$2:U2))/(2*(A2-SUM(V$2:V2)))</f>
        <v>0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0.77734375</v>
      </c>
    </row>
    <row r="3" spans="1:25" x14ac:dyDescent="0.55000000000000004">
      <c r="A3">
        <v>2</v>
      </c>
      <c r="B3">
        <v>2</v>
      </c>
      <c r="C3" t="s">
        <v>863</v>
      </c>
      <c r="D3" t="s">
        <v>7</v>
      </c>
      <c r="E3" t="s">
        <v>6</v>
      </c>
      <c r="F3">
        <f ca="1">SUM(H:H)+O6</f>
        <v>6</v>
      </c>
      <c r="G3">
        <v>1</v>
      </c>
      <c r="H3">
        <v>0</v>
      </c>
      <c r="I3">
        <f ca="1">SUM(K:K)+O9</f>
        <v>6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0.7666015625</v>
      </c>
    </row>
    <row r="4" spans="1:25" x14ac:dyDescent="0.55000000000000004">
      <c r="A4">
        <v>3</v>
      </c>
      <c r="B4">
        <v>3</v>
      </c>
      <c r="C4" t="s">
        <v>863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863</v>
      </c>
      <c r="D5" t="s">
        <v>2150</v>
      </c>
      <c r="E5" t="s">
        <v>6</v>
      </c>
      <c r="G5">
        <f>IF(E5 ="P1Win",1,0)</f>
        <v>1</v>
      </c>
      <c r="H5">
        <f>IF(E5="Draw",0.5,0)</f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863</v>
      </c>
      <c r="D6" t="s">
        <v>2151</v>
      </c>
      <c r="E6" t="s">
        <v>6</v>
      </c>
      <c r="G6">
        <f>IF(E6 ="P1Win",1,0)</f>
        <v>1</v>
      </c>
      <c r="H6">
        <f>IF(E6="Draw",0.5,0)</f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863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863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0.8</v>
      </c>
      <c r="O8">
        <f ca="1">SUM(T:T)</f>
        <v>-56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863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0.83333333333333337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863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0.7142857142857143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863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863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0.77777777777777779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863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863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863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863</v>
      </c>
      <c r="D16" t="s">
        <v>2152</v>
      </c>
      <c r="E16" t="s">
        <v>6</v>
      </c>
      <c r="G16">
        <f>IF(E16 ="P1Win",1,0)</f>
        <v>1</v>
      </c>
      <c r="H16">
        <f>IF(E16="Draw",0.5,0)</f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863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863</v>
      </c>
      <c r="D18" t="s">
        <v>20</v>
      </c>
      <c r="E18" t="s">
        <v>17</v>
      </c>
      <c r="G18">
        <v>0</v>
      </c>
      <c r="H18">
        <v>0</v>
      </c>
      <c r="J18">
        <v>1</v>
      </c>
      <c r="K18">
        <v>0</v>
      </c>
      <c r="M18">
        <f ca="1">(SUM(G$2:H18)+SUM(J$2:K18)+SUM(R$2:U18))/(2*(A18-SUM(V$2:V18)))</f>
        <v>0.8214285714285714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863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0.83333333333333337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863</v>
      </c>
      <c r="D20" t="s">
        <v>2153</v>
      </c>
      <c r="E20" t="s">
        <v>6</v>
      </c>
      <c r="G20">
        <f>IF(E20 ="P1Win",1,0)</f>
        <v>1</v>
      </c>
      <c r="H20">
        <f>IF(E20="Draw",0.5,0)</f>
        <v>0</v>
      </c>
      <c r="J20">
        <v>1</v>
      </c>
      <c r="K20">
        <v>0</v>
      </c>
      <c r="M20">
        <f ca="1">(SUM(G$2:H20)+SUM(J$2:K20)+SUM(R$2:U20))/(2*(A20-SUM(V$2:V20)))</f>
        <v>0.83333333333333337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863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0.84375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863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0.8529411764705882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863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0.86111111111111116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863</v>
      </c>
      <c r="D24" t="s">
        <v>2154</v>
      </c>
      <c r="E24" t="s">
        <v>6</v>
      </c>
      <c r="G24">
        <f>IF(E24 ="P1Win",1,0)</f>
        <v>1</v>
      </c>
      <c r="H24">
        <f>IF(E24="Draw",0.5,0)</f>
        <v>0</v>
      </c>
      <c r="J24">
        <v>1</v>
      </c>
      <c r="K24">
        <v>0</v>
      </c>
      <c r="M24">
        <f ca="1">(SUM(G$2:H24)+SUM(J$2:K24)+SUM(R$2:U24))/(2*(A24-SUM(V$2:V24)))</f>
        <v>0.86111111111111116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863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0.81578947368421051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863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0.82499999999999996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863</v>
      </c>
      <c r="D27" t="s">
        <v>2155</v>
      </c>
      <c r="E27" t="s">
        <v>6</v>
      </c>
      <c r="G27">
        <f>IF(E27 ="P1Win",1,0)</f>
        <v>1</v>
      </c>
      <c r="H27">
        <f>IF(E27="Draw",0.5,0)</f>
        <v>0</v>
      </c>
      <c r="J27">
        <v>1</v>
      </c>
      <c r="K27">
        <v>0</v>
      </c>
      <c r="M27">
        <f ca="1">(SUM(G$2:H27)+SUM(J$2:K27)+SUM(R$2:U27))/(2*(A27-SUM(V$2:V27)))</f>
        <v>0.82499999999999996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863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0.83333333333333337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863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0.84090909090909094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863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0.84782608695652173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863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0.85416666666666663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863</v>
      </c>
      <c r="D32" t="s">
        <v>31</v>
      </c>
      <c r="E32" t="s">
        <v>46</v>
      </c>
      <c r="G32">
        <v>0</v>
      </c>
      <c r="H32">
        <v>0.5</v>
      </c>
      <c r="J32">
        <v>0</v>
      </c>
      <c r="K32">
        <v>0</v>
      </c>
      <c r="M32">
        <f ca="1">(SUM(G$2:H32)+SUM(J$2:K32)+SUM(R$2:U32))/(2*(A32-SUM(V$2:V32)))</f>
        <v>0.83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863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0.83653846153846156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863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0.80555555555555558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863</v>
      </c>
      <c r="D35" t="s">
        <v>2156</v>
      </c>
      <c r="E35" t="s">
        <v>6</v>
      </c>
      <c r="G35">
        <f>IF(E35 ="P1Win",1,0)</f>
        <v>1</v>
      </c>
      <c r="H35">
        <f>IF(E35="Draw",0.5,0)</f>
        <v>0</v>
      </c>
      <c r="J35">
        <v>1</v>
      </c>
      <c r="K35">
        <v>0</v>
      </c>
      <c r="M35">
        <f ca="1">(SUM(G$2:H35)+SUM(J$2:K35)+SUM(R$2:U35))/(2*(A35-SUM(V$2:V35)))</f>
        <v>0.80555555555555558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863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0.7946428571428571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863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0.5</v>
      </c>
      <c r="M37">
        <f ca="1">(SUM(G$2:H37)+SUM(J$2:K37)+SUM(R$2:U37))/(2*(A37-SUM(V$2:V37)))</f>
        <v>0.78448275862068961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863</v>
      </c>
      <c r="D38" t="s">
        <v>36</v>
      </c>
      <c r="E38" t="s">
        <v>17</v>
      </c>
      <c r="G38">
        <v>0</v>
      </c>
      <c r="H38">
        <v>0</v>
      </c>
      <c r="J38">
        <v>1</v>
      </c>
      <c r="K38">
        <v>0</v>
      </c>
      <c r="M38">
        <f ca="1">(SUM(G$2:H38)+SUM(J$2:K38)+SUM(R$2:U38))/(2*(A38-SUM(V$2:V38)))</f>
        <v>0.77500000000000002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863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0.782258064516129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863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0.7890625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863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0.79545454545454541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863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0.7720588235294118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863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0.75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863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0.75694444444444442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863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0.76351351351351349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863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0.76973684210526316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863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0.75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863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0.75624999999999998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863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0.76219512195121952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863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0.74404761904761907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863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0.72674418604651159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863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0.71022727272727271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863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0.69444444444444442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863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0.67934782608695654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863</v>
      </c>
      <c r="D55" t="s">
        <v>2157</v>
      </c>
      <c r="E55" t="s">
        <v>6</v>
      </c>
      <c r="G55">
        <f>IF(E55 ="P1Win",1,0)</f>
        <v>1</v>
      </c>
      <c r="H55">
        <f>IF(E55="Draw",0.5,0)</f>
        <v>0</v>
      </c>
      <c r="J55">
        <v>1</v>
      </c>
      <c r="K55">
        <v>0</v>
      </c>
      <c r="M55">
        <f ca="1">(SUM(G$2:H55)+SUM(J$2:K55)+SUM(R$2:U55))/(2*(A55-SUM(V$2:V55)))</f>
        <v>0.67934782608695654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863</v>
      </c>
      <c r="D56" t="s">
        <v>54</v>
      </c>
      <c r="E56" t="s">
        <v>6</v>
      </c>
      <c r="G56">
        <v>1</v>
      </c>
      <c r="H56">
        <v>0</v>
      </c>
      <c r="J56">
        <v>0</v>
      </c>
      <c r="K56">
        <v>0</v>
      </c>
      <c r="M56">
        <f ca="1">(SUM(G$2:H56)+SUM(J$2:K56)+SUM(R$2:U56))/(2*(A56-SUM(V$2:V56)))</f>
        <v>0.67553191489361697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863</v>
      </c>
      <c r="D57" t="s">
        <v>2158</v>
      </c>
      <c r="E57" t="s">
        <v>6</v>
      </c>
      <c r="G57">
        <f>IF(E57 ="P1Win",1,0)</f>
        <v>1</v>
      </c>
      <c r="H57">
        <f>IF(E57="Draw",0.5,0)</f>
        <v>0</v>
      </c>
      <c r="J57">
        <v>1</v>
      </c>
      <c r="K57">
        <v>0</v>
      </c>
      <c r="M57">
        <f ca="1">(SUM(G$2:H57)+SUM(J$2:K57)+SUM(R$2:U57))/(2*(A57-SUM(V$2:V57)))</f>
        <v>0.67553191489361697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863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0.68229166666666663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863</v>
      </c>
      <c r="D59" t="s">
        <v>2159</v>
      </c>
      <c r="E59" t="s">
        <v>6</v>
      </c>
      <c r="G59">
        <f>IF(E59 ="P1Win",1,0)</f>
        <v>1</v>
      </c>
      <c r="H59">
        <f>IF(E59="Draw",0.5,0)</f>
        <v>0</v>
      </c>
      <c r="J59">
        <v>1</v>
      </c>
      <c r="K59">
        <v>0</v>
      </c>
      <c r="M59">
        <f ca="1">(SUM(G$2:H59)+SUM(J$2:K59)+SUM(R$2:U59))/(2*(A59-SUM(V$2:V59)))</f>
        <v>0.68229166666666663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863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0.68877551020408168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863</v>
      </c>
      <c r="D61" t="s">
        <v>57</v>
      </c>
      <c r="E61" t="s">
        <v>6</v>
      </c>
      <c r="G61">
        <v>1</v>
      </c>
      <c r="H61">
        <v>0</v>
      </c>
      <c r="J61">
        <v>0</v>
      </c>
      <c r="K61">
        <v>0</v>
      </c>
      <c r="M61">
        <f ca="1">(SUM(G$2:H61)+SUM(J$2:K61)+SUM(R$2:U61))/(2*(A61-SUM(V$2:V61)))</f>
        <v>0.68500000000000005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863</v>
      </c>
      <c r="D62" t="s">
        <v>2160</v>
      </c>
      <c r="E62" t="s">
        <v>6</v>
      </c>
      <c r="G62">
        <f>IF(E62 ="P1Win",1,0)</f>
        <v>1</v>
      </c>
      <c r="H62">
        <f>IF(E62="Draw",0.5,0)</f>
        <v>0</v>
      </c>
      <c r="J62">
        <v>1</v>
      </c>
      <c r="K62">
        <v>0</v>
      </c>
      <c r="M62">
        <f ca="1">(SUM(G$2:H62)+SUM(J$2:K62)+SUM(R$2:U62))/(2*(A62-SUM(V$2:V62)))</f>
        <v>0.68500000000000005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863</v>
      </c>
      <c r="D63" t="s">
        <v>2161</v>
      </c>
      <c r="E63" t="s">
        <v>6</v>
      </c>
      <c r="G63">
        <f>IF(E63 ="P1Win",1,0)</f>
        <v>1</v>
      </c>
      <c r="H63">
        <f>IF(E63="Draw",0.5,0)</f>
        <v>0</v>
      </c>
      <c r="J63">
        <v>1</v>
      </c>
      <c r="K63">
        <v>0</v>
      </c>
      <c r="M63">
        <f ca="1">(SUM(G$2:H63)+SUM(J$2:K63)+SUM(R$2:U63))/(2*(A63-SUM(V$2:V63)))</f>
        <v>0.68500000000000005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863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0.69117647058823528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863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0.69711538461538458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863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0.70283018867924529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863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0.70833333333333337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863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0.69545454545454544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863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0.6830357142857143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863</v>
      </c>
      <c r="D70" t="s">
        <v>2162</v>
      </c>
      <c r="E70" t="s">
        <v>6</v>
      </c>
      <c r="G70">
        <f>IF(E70 ="P1Win",1,0)</f>
        <v>1</v>
      </c>
      <c r="H70">
        <f>IF(E70="Draw",0.5,0)</f>
        <v>0</v>
      </c>
      <c r="J70">
        <v>1</v>
      </c>
      <c r="K70">
        <v>0</v>
      </c>
      <c r="M70">
        <f ca="1">(SUM(G$2:H70)+SUM(J$2:K70)+SUM(R$2:U70))/(2*(A70-SUM(V$2:V70)))</f>
        <v>0.6830357142857143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863</v>
      </c>
      <c r="D71" t="s">
        <v>64</v>
      </c>
      <c r="E71" t="s">
        <v>6</v>
      </c>
      <c r="G71">
        <v>1</v>
      </c>
      <c r="H71">
        <v>0</v>
      </c>
      <c r="J71">
        <v>0</v>
      </c>
      <c r="K71">
        <v>0</v>
      </c>
      <c r="M71">
        <f ca="1">(SUM(G$2:H71)+SUM(J$2:K71)+SUM(R$2:U71))/(2*(A71-SUM(V$2:V71)))</f>
        <v>0.67982456140350878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863</v>
      </c>
      <c r="D72" t="s">
        <v>2163</v>
      </c>
      <c r="E72" t="s">
        <v>6</v>
      </c>
      <c r="G72">
        <f>IF(E72 ="P1Win",1,0)</f>
        <v>1</v>
      </c>
      <c r="H72">
        <f>IF(E72="Draw",0.5,0)</f>
        <v>0</v>
      </c>
      <c r="J72">
        <v>1</v>
      </c>
      <c r="K72">
        <v>0</v>
      </c>
      <c r="M72">
        <f ca="1">(SUM(G$2:H72)+SUM(J$2:K72)+SUM(R$2:U72))/(2*(A72-SUM(V$2:V72)))</f>
        <v>0.67982456140350878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863</v>
      </c>
      <c r="D73" t="s">
        <v>65</v>
      </c>
      <c r="E73" t="s">
        <v>6</v>
      </c>
      <c r="G73">
        <v>1</v>
      </c>
      <c r="H73">
        <v>0</v>
      </c>
      <c r="J73">
        <v>0</v>
      </c>
      <c r="K73">
        <v>0</v>
      </c>
      <c r="M73">
        <f ca="1">(SUM(G$2:H73)+SUM(J$2:K73)+SUM(R$2:U73))/(2*(A73-SUM(V$2:V73)))</f>
        <v>0.67672413793103448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863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0.68220338983050843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863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0.67083333333333328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863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0.67622950819672134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863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0.68145161290322576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863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0.67063492063492058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863</v>
      </c>
      <c r="D79" t="s">
        <v>71</v>
      </c>
      <c r="E79" t="s">
        <v>6</v>
      </c>
      <c r="G79">
        <v>1</v>
      </c>
      <c r="H79">
        <v>0</v>
      </c>
      <c r="J79">
        <v>0</v>
      </c>
      <c r="K79">
        <v>0</v>
      </c>
      <c r="M79">
        <f ca="1">(SUM(G$2:H79)+SUM(J$2:K79)+SUM(R$2:U79))/(2*(A79-SUM(V$2:V79)))</f>
        <v>0.66796875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863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0.67307692307692313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863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0.67803030303030298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863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0.66791044776119401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863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0.67279411764705888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863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0.66304347826086951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863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0.66785714285714282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863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0.65845070422535212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863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0.66319444444444442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863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0.6678082191780822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863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0.67229729729729726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863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0.67666666666666664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863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0.68092105263157898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863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0.68506493506493504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863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0.67628205128205132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863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0.66772151898734178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863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0.671875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863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0.5</v>
      </c>
      <c r="M96">
        <f ca="1">(SUM(G$2:H96)+SUM(J$2:K96)+SUM(R$2:U96))/(2*(A96-SUM(V$2:V96)))</f>
        <v>0.66666666666666663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863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0.67073170731707321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863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0.67469879518072284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863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0.6785714285714286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863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0.6705882352941176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863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0.67441860465116277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863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0.67816091954022983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863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0.68181818181818177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863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0.6853932584269663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863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0.68888888888888888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863</v>
      </c>
      <c r="D106" t="s">
        <v>98</v>
      </c>
      <c r="E106" t="s">
        <v>6</v>
      </c>
      <c r="G106">
        <v>1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0.68681318681318682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863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0.69021739130434778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863</v>
      </c>
      <c r="D108" t="s">
        <v>2164</v>
      </c>
      <c r="E108" t="s">
        <v>6</v>
      </c>
      <c r="G108">
        <f>IF(E108 ="P1Win",1,0)</f>
        <v>1</v>
      </c>
      <c r="H108">
        <f>IF(E108="Draw",0.5,0)</f>
        <v>0</v>
      </c>
      <c r="J108">
        <v>1</v>
      </c>
      <c r="K108">
        <v>0</v>
      </c>
      <c r="M108">
        <f ca="1">(SUM(G$2:H108)+SUM(J$2:K108)+SUM(R$2:U108))/(2*(A108-SUM(V$2:V108)))</f>
        <v>0.69021739130434778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863</v>
      </c>
      <c r="D109" t="s">
        <v>100</v>
      </c>
      <c r="E109" t="s">
        <v>17</v>
      </c>
      <c r="G109">
        <v>0</v>
      </c>
      <c r="H109">
        <v>0</v>
      </c>
      <c r="J109">
        <v>0</v>
      </c>
      <c r="K109">
        <v>0</v>
      </c>
      <c r="M109">
        <f ca="1">(SUM(G$2:H109)+SUM(J$2:K109)+SUM(R$2:U109))/(2*(A109-SUM(V$2:V109)))</f>
        <v>0.68279569892473113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863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0.68617021276595747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863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0.68947368421052635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863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0.69270833333333337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863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0.69587628865979378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863</v>
      </c>
      <c r="D114" t="s">
        <v>2165</v>
      </c>
      <c r="E114" t="s">
        <v>6</v>
      </c>
      <c r="G114">
        <f>IF(E114 ="P1Win",1,0)</f>
        <v>1</v>
      </c>
      <c r="H114">
        <f>IF(E114="Draw",0.5,0)</f>
        <v>0</v>
      </c>
      <c r="J114">
        <v>1</v>
      </c>
      <c r="K114">
        <v>0</v>
      </c>
      <c r="M114">
        <f ca="1">(SUM(G$2:H114)+SUM(J$2:K114)+SUM(R$2:U114))/(2*(A114-SUM(V$2:V114)))</f>
        <v>0.69587628865979378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863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0.68877551020408168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863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0.69191919191919193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863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0.69499999999999995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863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0.69801980198019797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863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0.7009803921568627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863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0.69417475728155342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863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0.69711538461538458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863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863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0.70283018867924529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863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0.70560747663551404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863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0.69907407407407407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863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0.69266055045871555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863</v>
      </c>
      <c r="D127" t="s">
        <v>117</v>
      </c>
      <c r="E127" t="s">
        <v>17</v>
      </c>
      <c r="G127">
        <v>0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0.69090909090909092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863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0.68468468468468469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863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0.6875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863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0.69026548672566368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863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0.69298245614035092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863</v>
      </c>
      <c r="D132" t="s">
        <v>4</v>
      </c>
      <c r="E132" t="s">
        <v>17</v>
      </c>
      <c r="G132">
        <v>0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0.69130434782608696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863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0.69396551724137934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863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0.68803418803418803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863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0.68220338983050843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863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0.68487394957983194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863</v>
      </c>
      <c r="D137" t="s">
        <v>126</v>
      </c>
      <c r="E137" t="s">
        <v>46</v>
      </c>
      <c r="G137">
        <v>0</v>
      </c>
      <c r="H137">
        <v>0.5</v>
      </c>
      <c r="J137">
        <v>1</v>
      </c>
      <c r="K137">
        <v>0</v>
      </c>
      <c r="M137">
        <f ca="1">(SUM(G$2:H137)+SUM(J$2:K137)+SUM(R$2:U137))/(2*(A137-SUM(V$2:V137)))</f>
        <v>0.68541666666666667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863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0.67975206611570249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863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0.67418032786885251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863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0.66869918699186992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863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0.66733870967741937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863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0.66200000000000003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863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0.66468253968253965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863</v>
      </c>
      <c r="D144" t="s">
        <v>133</v>
      </c>
      <c r="E144" t="s">
        <v>17</v>
      </c>
      <c r="G144">
        <v>0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0.66338582677165359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863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0.658203125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863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0.6531007751937985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863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0.64807692307692311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863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0.6507633587786259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863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0.64583333333333337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863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0.64097744360902253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863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0.64365671641791045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863</v>
      </c>
      <c r="D152" t="s">
        <v>2166</v>
      </c>
      <c r="E152" t="s">
        <v>6</v>
      </c>
      <c r="G152">
        <f>IF(E152 ="P1Win",1,0)</f>
        <v>1</v>
      </c>
      <c r="H152">
        <f>IF(E152="Draw",0.5,0)</f>
        <v>0</v>
      </c>
      <c r="J152">
        <v>1</v>
      </c>
      <c r="K152">
        <v>0</v>
      </c>
      <c r="M152">
        <f ca="1">(SUM(G$2:H152)+SUM(J$2:K152)+SUM(R$2:U152))/(2*(A152-SUM(V$2:V152)))</f>
        <v>0.64365671641791045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863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0.64629629629629626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863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0.64154411764705888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863</v>
      </c>
      <c r="D155" t="s">
        <v>143</v>
      </c>
      <c r="E155" t="s">
        <v>17</v>
      </c>
      <c r="G155">
        <v>0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0.63686131386861311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863</v>
      </c>
      <c r="D156" t="s">
        <v>2167</v>
      </c>
      <c r="E156" t="s">
        <v>6</v>
      </c>
      <c r="G156">
        <f>IF(E156 ="P1Win",1,0)</f>
        <v>1</v>
      </c>
      <c r="H156">
        <f>IF(E156="Draw",0.5,0)</f>
        <v>0</v>
      </c>
      <c r="J156">
        <v>1</v>
      </c>
      <c r="K156">
        <v>0</v>
      </c>
      <c r="M156">
        <f ca="1">(SUM(G$2:H156)+SUM(J$2:K156)+SUM(R$2:U156))/(2*(A156-SUM(V$2:V156)))</f>
        <v>0.63686131386861311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863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0.63224637681159424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863</v>
      </c>
      <c r="D158" t="s">
        <v>145</v>
      </c>
      <c r="E158" t="s">
        <v>17</v>
      </c>
      <c r="G158">
        <v>0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0.63129496402877694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863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0.6339285714285714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863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0.63652482269503541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863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0.6390845070422535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863</v>
      </c>
      <c r="D162" t="s">
        <v>2168</v>
      </c>
      <c r="E162" t="s">
        <v>6</v>
      </c>
      <c r="G162">
        <f>IF(E162 ="P1Win",1,0)</f>
        <v>1</v>
      </c>
      <c r="H162">
        <f>IF(E162="Draw",0.5,0)</f>
        <v>0</v>
      </c>
      <c r="J162">
        <v>1</v>
      </c>
      <c r="K162">
        <v>0</v>
      </c>
      <c r="M162">
        <f ca="1">(SUM(G$2:H162)+SUM(J$2:K162)+SUM(R$2:U162))/(2*(A162-SUM(V$2:V162)))</f>
        <v>0.6390845070422535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863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0.63461538461538458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863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0.63715277777777779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863</v>
      </c>
      <c r="D165" t="s">
        <v>2169</v>
      </c>
      <c r="E165" t="s">
        <v>6</v>
      </c>
      <c r="G165">
        <f>IF(E165 ="P1Win",1,0)</f>
        <v>1</v>
      </c>
      <c r="H165">
        <f>IF(E165="Draw",0.5,0)</f>
        <v>0</v>
      </c>
      <c r="J165">
        <v>1</v>
      </c>
      <c r="K165">
        <v>0</v>
      </c>
      <c r="M165">
        <f ca="1">(SUM(G$2:H165)+SUM(J$2:K165)+SUM(R$2:U165))/(2*(A165-SUM(V$2:V165)))</f>
        <v>0.63715277777777779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863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0.6396551724137931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863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0.64212328767123283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863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0.64455782312925169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863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0.64695945945945943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863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0.64932885906040272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863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0.65166666666666662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863</v>
      </c>
      <c r="D172" t="s">
        <v>2170</v>
      </c>
      <c r="E172" t="s">
        <v>6</v>
      </c>
      <c r="G172">
        <f>IF(E172 ="P1Win",1,0)</f>
        <v>1</v>
      </c>
      <c r="H172">
        <f>IF(E172="Draw",0.5,0)</f>
        <v>0</v>
      </c>
      <c r="J172">
        <v>1</v>
      </c>
      <c r="K172">
        <v>0</v>
      </c>
      <c r="M172">
        <f ca="1">(SUM(G$2:H172)+SUM(J$2:K172)+SUM(R$2:U172))/(2*(A172-SUM(V$2:V172)))</f>
        <v>0.65166666666666662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863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0.64735099337748347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863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0.64967105263157898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863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0.64542483660130723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863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0.64772727272727271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863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863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0.65224358974358976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863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0.65445859872611467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863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0.65664556962025311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863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0.6588050314465409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863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0.66093749999999996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863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0.65683229813664601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863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0.65586419753086422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863</v>
      </c>
      <c r="D185" t="s">
        <v>2171</v>
      </c>
      <c r="E185" t="s">
        <v>6</v>
      </c>
      <c r="G185">
        <f>IF(E185 ="P1Win",1,0)</f>
        <v>1</v>
      </c>
      <c r="H185">
        <f>IF(E185="Draw",0.5,0)</f>
        <v>0</v>
      </c>
      <c r="J185">
        <v>1</v>
      </c>
      <c r="K185">
        <v>0</v>
      </c>
      <c r="M185">
        <f ca="1">(SUM(G$2:H185)+SUM(J$2:K185)+SUM(R$2:U185))/(2*(A185-SUM(V$2:V185)))</f>
        <v>0.65586419753086422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863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0.65797546012269936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863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0.66006097560975607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863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0.66212121212121211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863</v>
      </c>
      <c r="D189" t="s">
        <v>172</v>
      </c>
      <c r="E189" t="s">
        <v>6</v>
      </c>
      <c r="G189">
        <v>1</v>
      </c>
      <c r="H189">
        <v>0</v>
      </c>
      <c r="J189">
        <v>0</v>
      </c>
      <c r="K189">
        <v>0.5</v>
      </c>
      <c r="M189">
        <f ca="1">(SUM(G$2:H189)+SUM(J$2:K189)+SUM(R$2:U189))/(2*(A189-SUM(V$2:V189)))</f>
        <v>0.66265060240963858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863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0.66467065868263475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863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863</v>
      </c>
      <c r="D192" t="s">
        <v>175</v>
      </c>
      <c r="E192" t="s">
        <v>6</v>
      </c>
      <c r="G192">
        <v>1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0.65976331360946749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863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863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0.66374269005847952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863</v>
      </c>
      <c r="D195" t="s">
        <v>2172</v>
      </c>
      <c r="E195" t="s">
        <v>6</v>
      </c>
      <c r="G195">
        <f>IF(E195 ="P1Win",1,0)</f>
        <v>1</v>
      </c>
      <c r="H195">
        <f>IF(E195="Draw",0.5,0)</f>
        <v>0</v>
      </c>
      <c r="J195">
        <v>1</v>
      </c>
      <c r="K195">
        <v>0</v>
      </c>
      <c r="M195">
        <f ca="1">(SUM(G$2:H195)+SUM(J$2:K195)+SUM(R$2:U195))/(2*(A195-SUM(V$2:V195)))</f>
        <v>0.66374269005847952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863</v>
      </c>
      <c r="D196" t="s">
        <v>2173</v>
      </c>
      <c r="E196" t="s">
        <v>6</v>
      </c>
      <c r="G196">
        <f>IF(E196 ="P1Win",1,0)</f>
        <v>1</v>
      </c>
      <c r="H196">
        <f>IF(E196="Draw",0.5,0)</f>
        <v>0</v>
      </c>
      <c r="J196">
        <v>1</v>
      </c>
      <c r="K196">
        <v>0</v>
      </c>
      <c r="M196">
        <f ca="1">(SUM(G$2:H196)+SUM(J$2:K196)+SUM(R$2:U196))/(2*(A196-SUM(V$2:V196)))</f>
        <v>0.66374269005847952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863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863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0.66763005780346818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863</v>
      </c>
      <c r="D199" t="s">
        <v>2174</v>
      </c>
      <c r="E199" t="s">
        <v>6</v>
      </c>
      <c r="G199">
        <f>IF(E199 ="P1Win",1,0)</f>
        <v>1</v>
      </c>
      <c r="H199">
        <f>IF(E199="Draw",0.5,0)</f>
        <v>0</v>
      </c>
      <c r="J199">
        <v>1</v>
      </c>
      <c r="K199">
        <v>0</v>
      </c>
      <c r="M199">
        <f ca="1">(SUM(G$2:H199)+SUM(J$2:K199)+SUM(R$2:U199))/(2*(A199-SUM(V$2:V199)))</f>
        <v>0.66763005780346818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863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0.66954022988505746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863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0.67142857142857137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863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0.66761363636363635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863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0.66949152542372881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863</v>
      </c>
      <c r="D204" t="s">
        <v>184</v>
      </c>
      <c r="E204" t="s">
        <v>46</v>
      </c>
      <c r="G204">
        <v>0</v>
      </c>
      <c r="H204">
        <v>0.5</v>
      </c>
      <c r="J204">
        <v>1</v>
      </c>
      <c r="K204">
        <v>0</v>
      </c>
      <c r="M204">
        <f ca="1">(SUM(G$2:H204)+SUM(J$2:K204)+SUM(R$2:U204))/(2*(A204-SUM(V$2:V204)))</f>
        <v>0.6699438202247191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863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0.67178770949720668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863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0.67361111111111116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863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0.675414364640884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863</v>
      </c>
      <c r="D208" t="s">
        <v>2175</v>
      </c>
      <c r="E208" t="s">
        <v>6</v>
      </c>
      <c r="G208">
        <f>IF(E208 ="P1Win",1,0)</f>
        <v>1</v>
      </c>
      <c r="H208">
        <f>IF(E208="Draw",0.5,0)</f>
        <v>0</v>
      </c>
      <c r="J208">
        <v>1</v>
      </c>
      <c r="K208">
        <v>0</v>
      </c>
      <c r="M208">
        <f ca="1">(SUM(G$2:H208)+SUM(J$2:K208)+SUM(R$2:U208))/(2*(A208-SUM(V$2:V208)))</f>
        <v>0.675414364640884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863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0.67170329670329665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863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0.67349726775956287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863</v>
      </c>
      <c r="D211" t="s">
        <v>190</v>
      </c>
      <c r="E211" t="s">
        <v>17</v>
      </c>
      <c r="G211">
        <v>0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0.67255434782608692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863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0.66891891891891897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863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0.67069892473118276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863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0.67245989304812837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863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0.67420212765957444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863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0.67063492063492058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863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0.66710526315789476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863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0.66884816753926701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863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0.67057291666666663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863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0.67227979274611394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863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0.6739690721649485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863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0.67564102564102568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863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0.67729591836734693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863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0.67893401015228427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863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0.68055555555555558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863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0.68216080402010049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863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0.68374999999999997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863</v>
      </c>
      <c r="D228" t="s">
        <v>2176</v>
      </c>
      <c r="E228" t="s">
        <v>6</v>
      </c>
      <c r="G228">
        <f>IF(E228 ="P1Win",1,0)</f>
        <v>1</v>
      </c>
      <c r="H228">
        <f>IF(E228="Draw",0.5,0)</f>
        <v>0</v>
      </c>
      <c r="J228">
        <v>1</v>
      </c>
      <c r="K228">
        <v>0</v>
      </c>
      <c r="M228">
        <f ca="1">(SUM(G$2:H228)+SUM(J$2:K228)+SUM(R$2:U228))/(2*(A228-SUM(V$2:V228)))</f>
        <v>0.68374999999999997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863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0.68532338308457708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863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0.68688118811881194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863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0.68842364532019706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863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0.68995098039215685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863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0.69146341463414629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863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0.68810679611650483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863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0.68478260869565222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863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0.68149038461538458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863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0.68301435406698563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863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0.68452380952380953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863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0.68127962085308058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863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0.68278301886792447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863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0.67957746478873238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863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0.68107476635514019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863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0.6779069767441861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863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0.67476851851851849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863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0.67626728110599077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863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0.67316513761467889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863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0.67465753424657537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863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0.67613636363636365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863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0.67307692307692313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863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0.67004504504504503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863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0.67152466367713004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863</v>
      </c>
      <c r="D252" t="s">
        <v>2177</v>
      </c>
      <c r="E252" t="s">
        <v>6</v>
      </c>
      <c r="G252">
        <f>IF(E252 ="P1Win",1,0)</f>
        <v>1</v>
      </c>
      <c r="H252">
        <f>IF(E252="Draw",0.5,0)</f>
        <v>0</v>
      </c>
      <c r="J252">
        <v>1</v>
      </c>
      <c r="K252">
        <v>0</v>
      </c>
      <c r="M252">
        <f ca="1">(SUM(G$2:H252)+SUM(J$2:K252)+SUM(R$2:U252))/(2*(A252-SUM(V$2:V252)))</f>
        <v>0.67152466367713004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863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0.6729910714285714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863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0.6744444444444444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863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0.67146017699115046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863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0.6729074889867841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863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0.67434210526315785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863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0.67576419213973804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863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0.67717391304347829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863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0.6742424242424242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863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0.6756465517241379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863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0.67703862660944203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863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0.67841880341880345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863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0.67978723404255315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863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0.68114406779661019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863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0.6824894514767933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863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0.68382352941176472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863</v>
      </c>
      <c r="D268" t="s">
        <v>245</v>
      </c>
      <c r="E268" t="s">
        <v>17</v>
      </c>
      <c r="G268">
        <v>0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0.68305439330543938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863</v>
      </c>
      <c r="D269" t="s">
        <v>2178</v>
      </c>
      <c r="E269" t="s">
        <v>6</v>
      </c>
      <c r="G269">
        <f>IF(E269 ="P1Win",1,0)</f>
        <v>1</v>
      </c>
      <c r="H269">
        <f>IF(E269="Draw",0.5,0)</f>
        <v>0</v>
      </c>
      <c r="J269">
        <v>1</v>
      </c>
      <c r="K269">
        <v>0</v>
      </c>
      <c r="M269">
        <f ca="1">(SUM(G$2:H269)+SUM(J$2:K269)+SUM(R$2:U269))/(2*(A269-SUM(V$2:V269)))</f>
        <v>0.68305439330543938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863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0.68437499999999996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863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0.68568464730290457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863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0.68285123966942152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863</v>
      </c>
      <c r="D273" t="s">
        <v>249</v>
      </c>
      <c r="E273" t="s">
        <v>17</v>
      </c>
      <c r="G273">
        <v>0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0.6820987654320988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863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0.68340163934426235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863</v>
      </c>
      <c r="D275" t="s">
        <v>251</v>
      </c>
      <c r="E275" t="s">
        <v>17</v>
      </c>
      <c r="G275">
        <v>0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0.68265306122448977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863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0.67987804878048785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863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0.68117408906882593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863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0.68245967741935487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863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0.6837349397590361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863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0.68500000000000005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863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0.6822709163346613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863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0.67956349206349209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863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0.68083003952569165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863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0.68208661417322836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863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0.68333333333333335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863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0.6845703125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863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0.68579766536964981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863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0.68701550387596899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863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0.68822393822393824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863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0.68942307692307692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863</v>
      </c>
      <c r="D291" t="s">
        <v>267</v>
      </c>
      <c r="E291" t="s">
        <v>46</v>
      </c>
      <c r="G291">
        <v>0</v>
      </c>
      <c r="H291">
        <v>0.5</v>
      </c>
      <c r="J291">
        <v>0</v>
      </c>
      <c r="K291">
        <v>0.5</v>
      </c>
      <c r="M291">
        <f ca="1">(SUM(G$2:H291)+SUM(J$2:K291)+SUM(R$2:U291))/(2*(A291-SUM(V$2:V291)))</f>
        <v>0.68869731800766287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863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0.68988549618320616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863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0.69106463878326996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863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0.69223484848484851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863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0.69339622641509435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863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0.69454887218045114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863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0.69194756554307113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863</v>
      </c>
      <c r="D298" t="s">
        <v>274</v>
      </c>
      <c r="E298" t="s">
        <v>6</v>
      </c>
      <c r="G298">
        <v>1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0.69123134328358204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863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0.69237918215613381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863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0.69351851851851853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863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0.69464944649446492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863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0.69577205882352944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863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0.69688644688644685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863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0.69434306569343063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863</v>
      </c>
      <c r="D305" t="s">
        <v>2179</v>
      </c>
      <c r="E305" t="s">
        <v>6</v>
      </c>
      <c r="G305">
        <f>IF(E305 ="P1Win",1,0)</f>
        <v>1</v>
      </c>
      <c r="H305">
        <f>IF(E305="Draw",0.5,0)</f>
        <v>0</v>
      </c>
      <c r="J305">
        <v>1</v>
      </c>
      <c r="K305">
        <v>0</v>
      </c>
      <c r="M305">
        <f ca="1">(SUM(G$2:H305)+SUM(J$2:K305)+SUM(R$2:U305))/(2*(A305-SUM(V$2:V305)))</f>
        <v>0.69434306569343063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863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0.69545454545454544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863</v>
      </c>
      <c r="D307" t="s">
        <v>282</v>
      </c>
      <c r="E307" t="s">
        <v>6</v>
      </c>
      <c r="G307">
        <v>1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0.69474637681159424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863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0.69584837545126355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863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0.69334532374100721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863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0.69444444444444442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863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0.69553571428571426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863</v>
      </c>
      <c r="D312" t="s">
        <v>2180</v>
      </c>
      <c r="E312" t="s">
        <v>6</v>
      </c>
      <c r="G312">
        <f>IF(E312 ="P1Win",1,0)</f>
        <v>1</v>
      </c>
      <c r="H312">
        <f>IF(E312="Draw",0.5,0)</f>
        <v>0</v>
      </c>
      <c r="J312">
        <v>1</v>
      </c>
      <c r="K312">
        <v>0</v>
      </c>
      <c r="M312">
        <f ca="1">(SUM(G$2:H312)+SUM(J$2:K312)+SUM(R$2:U312))/(2*(A312-SUM(V$2:V312)))</f>
        <v>0.69553571428571426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863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</v>
      </c>
      <c r="M313">
        <f ca="1">(SUM(G$2:H313)+SUM(J$2:K313)+SUM(R$2:U313))/(2*(A313-SUM(V$2:V313)))</f>
        <v>0.69483985765124556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863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0.69237588652482274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863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0.69346289752650181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863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0.69454225352112675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863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0.69561403508771935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863</v>
      </c>
      <c r="D318" t="s">
        <v>292</v>
      </c>
      <c r="E318" t="s">
        <v>6</v>
      </c>
      <c r="G318">
        <v>1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0.69493006993006989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863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0.69599303135888502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863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0.69357638888888884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863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0.69463667820069208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863</v>
      </c>
      <c r="D322" t="s">
        <v>2181</v>
      </c>
      <c r="E322" t="s">
        <v>6</v>
      </c>
      <c r="G322">
        <f>IF(E322 ="P1Win",1,0)</f>
        <v>1</v>
      </c>
      <c r="H322">
        <f>IF(E322="Draw",0.5,0)</f>
        <v>0</v>
      </c>
      <c r="J322">
        <v>1</v>
      </c>
      <c r="K322">
        <v>0</v>
      </c>
      <c r="M322">
        <f ca="1">(SUM(G$2:H322)+SUM(J$2:K322)+SUM(R$2:U322))/(2*(A322-SUM(V$2:V322)))</f>
        <v>0.69463667820069208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863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0.69568965517241377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863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0.6967353951890034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863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0.69777397260273977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863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0.69880546075085326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863</v>
      </c>
      <c r="D327" t="s">
        <v>2182</v>
      </c>
      <c r="E327" t="s">
        <v>6</v>
      </c>
      <c r="G327">
        <f>IF(E327 ="P1Win",1,0)</f>
        <v>1</v>
      </c>
      <c r="H327">
        <f>IF(E327="Draw",0.5,0)</f>
        <v>0</v>
      </c>
      <c r="J327">
        <v>1</v>
      </c>
      <c r="K327">
        <v>0</v>
      </c>
      <c r="M327">
        <f ca="1">(SUM(G$2:H327)+SUM(J$2:K327)+SUM(R$2:U327))/(2*(A327-SUM(V$2:V327)))</f>
        <v>0.69880546075085326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863</v>
      </c>
      <c r="D328" t="s">
        <v>2183</v>
      </c>
      <c r="E328" t="s">
        <v>6</v>
      </c>
      <c r="G328">
        <f>IF(E328 ="P1Win",1,0)</f>
        <v>1</v>
      </c>
      <c r="H328">
        <f>IF(E328="Draw",0.5,0)</f>
        <v>0</v>
      </c>
      <c r="J328">
        <v>1</v>
      </c>
      <c r="K328">
        <v>0</v>
      </c>
      <c r="M328">
        <f ca="1">(SUM(G$2:H328)+SUM(J$2:K328)+SUM(R$2:U328))/(2*(A328-SUM(V$2:V328)))</f>
        <v>0.69880546075085326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863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0.69982993197278909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863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0.70084745762711864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863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0.70185810810810811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863</v>
      </c>
      <c r="D332" t="s">
        <v>2184</v>
      </c>
      <c r="E332" t="s">
        <v>6</v>
      </c>
      <c r="G332">
        <f>IF(E332 ="P1Win",1,0)</f>
        <v>1</v>
      </c>
      <c r="H332">
        <f>IF(E332="Draw",0.5,0)</f>
        <v>0</v>
      </c>
      <c r="J332">
        <v>1</v>
      </c>
      <c r="K332">
        <v>0</v>
      </c>
      <c r="M332">
        <f ca="1">(SUM(G$2:H332)+SUM(J$2:K332)+SUM(R$2:U332))/(2*(A332-SUM(V$2:V332)))</f>
        <v>0.70286195286195285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863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0.70050335570469802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863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0.70150501672240806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863</v>
      </c>
      <c r="D335" t="s">
        <v>305</v>
      </c>
      <c r="E335" t="s">
        <v>17</v>
      </c>
      <c r="G335">
        <v>0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0.70083333333333331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863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0.70182724252491691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863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0.70281456953642385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863</v>
      </c>
      <c r="D338" t="s">
        <v>308</v>
      </c>
      <c r="E338" t="s">
        <v>46</v>
      </c>
      <c r="G338">
        <v>0</v>
      </c>
      <c r="H338">
        <v>0.5</v>
      </c>
      <c r="J338">
        <v>0</v>
      </c>
      <c r="K338">
        <v>0.5</v>
      </c>
      <c r="M338">
        <f ca="1">(SUM(G$2:H338)+SUM(J$2:K338)+SUM(R$2:U338))/(2*(A338-SUM(V$2:V338)))</f>
        <v>0.70214521452145218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863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0.703125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863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0.70081967213114749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863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0.70179738562091498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863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0.70276872964169379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863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0.70373376623376627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863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0.70469255663430419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863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0.70564516129032262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863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0.70659163987138263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863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0.70753205128205132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863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0.70846645367412142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863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0.70939490445859876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863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0.71031746031746035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863</v>
      </c>
      <c r="D351" t="s">
        <v>321</v>
      </c>
      <c r="E351" t="s">
        <v>17</v>
      </c>
      <c r="G351">
        <v>0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0.70965189873417722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863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0.7105678233438486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863</v>
      </c>
      <c r="D353" t="s">
        <v>323</v>
      </c>
      <c r="E353" t="s">
        <v>17</v>
      </c>
      <c r="G353">
        <v>0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0.70990566037735847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863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0.70768025078369901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863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0.70546874999999998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863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0.70638629283489096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863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0.70419254658385089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863</v>
      </c>
      <c r="D358" t="s">
        <v>328</v>
      </c>
      <c r="E358" t="s">
        <v>17</v>
      </c>
      <c r="G358">
        <v>0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0.70356037151702788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863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0.70447530864197527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863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0.70538461538461539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863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0.70628834355828218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863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0.70718654434250761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863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0.70503048780487809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863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0.70288753799392101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863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0.7007575757575758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863</v>
      </c>
      <c r="D366" t="s">
        <v>2185</v>
      </c>
      <c r="E366" t="s">
        <v>6</v>
      </c>
      <c r="G366">
        <f>IF(E366 ="P1Win",1,0)</f>
        <v>1</v>
      </c>
      <c r="H366">
        <f>IF(E366="Draw",0.5,0)</f>
        <v>0</v>
      </c>
      <c r="J366">
        <v>1</v>
      </c>
      <c r="K366">
        <v>0</v>
      </c>
      <c r="M366">
        <f ca="1">(SUM(G$2:H366)+SUM(J$2:K366)+SUM(R$2:U366))/(2*(A366-SUM(V$2:V366)))</f>
        <v>0.7007575757575758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863</v>
      </c>
      <c r="D367" t="s">
        <v>336</v>
      </c>
      <c r="E367" t="s">
        <v>46</v>
      </c>
      <c r="G367">
        <v>0</v>
      </c>
      <c r="H367">
        <v>0.5</v>
      </c>
      <c r="J367">
        <v>1</v>
      </c>
      <c r="K367">
        <v>0</v>
      </c>
      <c r="M367">
        <f ca="1">(SUM(G$2:H367)+SUM(J$2:K367)+SUM(R$2:U367))/(2*(A367-SUM(V$2:V367)))</f>
        <v>0.70090634441087618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863</v>
      </c>
      <c r="D368" t="s">
        <v>337</v>
      </c>
      <c r="E368" t="s">
        <v>6</v>
      </c>
      <c r="G368">
        <v>1</v>
      </c>
      <c r="H368">
        <v>0</v>
      </c>
      <c r="J368">
        <v>0</v>
      </c>
      <c r="K368">
        <v>0.5</v>
      </c>
      <c r="M368">
        <f ca="1">(SUM(G$2:H368)+SUM(J$2:K368)+SUM(R$2:U368))/(2*(A368-SUM(V$2:V368)))</f>
        <v>0.70105421686746983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863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0.69894894894894899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863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0.5</v>
      </c>
      <c r="M370">
        <f ca="1">(SUM(G$2:H370)+SUM(J$2:K370)+SUM(R$2:U370))/(2*(A370-SUM(V$2:V370)))</f>
        <v>0.69760479041916168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863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0.69701492537313436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863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0.69791666666666663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863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0.69732937685459939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863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0.69526627218934911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863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0.69616519174041303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863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0.69705882352941173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863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0.69794721407624638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863</v>
      </c>
      <c r="D378" t="s">
        <v>2186</v>
      </c>
      <c r="E378" t="s">
        <v>6</v>
      </c>
      <c r="G378">
        <f>IF(E378 ="P1Win",1,0)</f>
        <v>1</v>
      </c>
      <c r="H378">
        <f>IF(E378="Draw",0.5,0)</f>
        <v>0</v>
      </c>
      <c r="J378">
        <v>1</v>
      </c>
      <c r="K378">
        <v>0</v>
      </c>
      <c r="M378">
        <f ca="1">(SUM(G$2:H378)+SUM(J$2:K378)+SUM(R$2:U378))/(2*(A378-SUM(V$2:V378)))</f>
        <v>0.69794721407624638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863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0.69590643274853803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863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0.69679300291545188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863</v>
      </c>
      <c r="D381" t="s">
        <v>2187</v>
      </c>
      <c r="E381" t="s">
        <v>6</v>
      </c>
      <c r="G381">
        <f>IF(E381 ="P1Win",1,0)</f>
        <v>1</v>
      </c>
      <c r="H381">
        <f>IF(E381="Draw",0.5,0)</f>
        <v>0</v>
      </c>
      <c r="J381">
        <v>1</v>
      </c>
      <c r="K381">
        <v>0</v>
      </c>
      <c r="M381">
        <f ca="1">(SUM(G$2:H381)+SUM(J$2:K381)+SUM(R$2:U381))/(2*(A381-SUM(V$2:V381)))</f>
        <v>0.69679300291545188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863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0.69476744186046513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863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0.69275362318840583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863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0.69364161849710981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863</v>
      </c>
      <c r="D385" t="s">
        <v>2188</v>
      </c>
      <c r="E385" t="s">
        <v>6</v>
      </c>
      <c r="G385">
        <f>IF(E385 ="P1Win",1,0)</f>
        <v>1</v>
      </c>
      <c r="H385">
        <f>IF(E385="Draw",0.5,0)</f>
        <v>0</v>
      </c>
      <c r="J385">
        <v>1</v>
      </c>
      <c r="K385">
        <v>0</v>
      </c>
      <c r="M385">
        <f ca="1">(SUM(G$2:H385)+SUM(J$2:K385)+SUM(R$2:U385))/(2*(A385-SUM(V$2:V385)))</f>
        <v>0.69364161849710981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863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0.69164265129683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863</v>
      </c>
      <c r="D387" t="s">
        <v>2189</v>
      </c>
      <c r="E387" t="s">
        <v>6</v>
      </c>
      <c r="G387">
        <f>IF(E387 ="P1Win",1,0)</f>
        <v>1</v>
      </c>
      <c r="H387">
        <f>IF(E387="Draw",0.5,0)</f>
        <v>0</v>
      </c>
      <c r="J387">
        <v>1</v>
      </c>
      <c r="K387">
        <v>0</v>
      </c>
      <c r="M387">
        <f ca="1">(SUM(G$2:H387)+SUM(J$2:K387)+SUM(R$2:U387))/(2*(A387-SUM(V$2:V387)))</f>
        <v>0.69164265129683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863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0.69252873563218387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863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0.69340974212034379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863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0.69142857142857139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863</v>
      </c>
      <c r="D391" t="s">
        <v>2190</v>
      </c>
      <c r="E391" t="s">
        <v>6</v>
      </c>
      <c r="G391">
        <f>IF(E391 ="P1Win",1,0)</f>
        <v>1</v>
      </c>
      <c r="H391">
        <f>IF(E391="Draw",0.5,0)</f>
        <v>0</v>
      </c>
      <c r="J391">
        <v>1</v>
      </c>
      <c r="K391">
        <v>0</v>
      </c>
      <c r="M391">
        <f ca="1">(SUM(G$2:H391)+SUM(J$2:K391)+SUM(R$2:U391))/(2*(A391-SUM(V$2:V391)))</f>
        <v>0.69142857142857139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863</v>
      </c>
      <c r="D392" t="s">
        <v>2191</v>
      </c>
      <c r="E392" t="s">
        <v>6</v>
      </c>
      <c r="G392">
        <f>IF(E392 ="P1Win",1,0)</f>
        <v>1</v>
      </c>
      <c r="H392">
        <f>IF(E392="Draw",0.5,0)</f>
        <v>0</v>
      </c>
      <c r="J392">
        <v>1</v>
      </c>
      <c r="K392">
        <v>0</v>
      </c>
      <c r="M392">
        <f ca="1">(SUM(G$2:H392)+SUM(J$2:K392)+SUM(R$2:U392))/(2*(A392-SUM(V$2:V392)))</f>
        <v>0.69142857142857139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863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0.69230769230769229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863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0.69318181818181823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863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0.69405099150141647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863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0.69491525423728817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863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0.6957746478873239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863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0.6938202247191011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863</v>
      </c>
      <c r="D399" t="s">
        <v>2192</v>
      </c>
      <c r="E399" t="s">
        <v>6</v>
      </c>
      <c r="G399">
        <f>IF(E399 ="P1Win",1,0)</f>
        <v>1</v>
      </c>
      <c r="H399">
        <f>IF(E399="Draw",0.5,0)</f>
        <v>0</v>
      </c>
      <c r="J399">
        <v>1</v>
      </c>
      <c r="K399">
        <v>0</v>
      </c>
      <c r="M399">
        <f ca="1">(SUM(G$2:H399)+SUM(J$2:K399)+SUM(R$2:U399))/(2*(A399-SUM(V$2:V399)))</f>
        <v>0.6938202247191011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863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0.6918767507002801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863</v>
      </c>
      <c r="D401" t="s">
        <v>363</v>
      </c>
      <c r="E401" t="s">
        <v>46</v>
      </c>
      <c r="G401">
        <v>0</v>
      </c>
      <c r="H401">
        <v>0.5</v>
      </c>
      <c r="J401">
        <v>0</v>
      </c>
      <c r="K401">
        <v>0</v>
      </c>
      <c r="M401">
        <f ca="1">(SUM(G$2:H401)+SUM(J$2:K401)+SUM(R$2:U401))/(2*(A401-SUM(V$2:V401)))</f>
        <v>0.69064245810055869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863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0.68871866295264628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863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0.68680555555555556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863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0.68767313019390586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863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0.68577348066298338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863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0.6866391184573003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863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0.6875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863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0.68835616438356162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863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0.68920765027322406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863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0.69005449591280654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863</v>
      </c>
      <c r="D411" t="s">
        <v>2193</v>
      </c>
      <c r="E411" t="s">
        <v>6</v>
      </c>
      <c r="G411">
        <f>IF(E411 ="P1Win",1,0)</f>
        <v>1</v>
      </c>
      <c r="H411">
        <f>IF(E411="Draw",0.5,0)</f>
        <v>0</v>
      </c>
      <c r="J411">
        <v>1</v>
      </c>
      <c r="K411">
        <v>0</v>
      </c>
      <c r="M411">
        <f ca="1">(SUM(G$2:H411)+SUM(J$2:K411)+SUM(R$2:U411))/(2*(A411-SUM(V$2:V411)))</f>
        <v>0.69005449591280654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863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0.69089673913043481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863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0.6917344173441734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863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0.68986486486486487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863</v>
      </c>
      <c r="D415" t="s">
        <v>2194</v>
      </c>
      <c r="E415" t="s">
        <v>6</v>
      </c>
      <c r="G415">
        <f>IF(E415 ="P1Win",1,0)</f>
        <v>1</v>
      </c>
      <c r="H415">
        <f>IF(E415="Draw",0.5,0)</f>
        <v>0</v>
      </c>
      <c r="J415">
        <v>1</v>
      </c>
      <c r="K415">
        <v>0</v>
      </c>
      <c r="M415">
        <f ca="1">(SUM(G$2:H415)+SUM(J$2:K415)+SUM(R$2:U415))/(2*(A415-SUM(V$2:V415)))</f>
        <v>0.68986486486486487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863</v>
      </c>
      <c r="D416" t="s">
        <v>2195</v>
      </c>
      <c r="E416" t="s">
        <v>6</v>
      </c>
      <c r="G416">
        <f>IF(E416 ="P1Win",1,0)</f>
        <v>1</v>
      </c>
      <c r="H416">
        <f>IF(E416="Draw",0.5,0)</f>
        <v>0</v>
      </c>
      <c r="J416">
        <v>1</v>
      </c>
      <c r="K416">
        <v>0</v>
      </c>
      <c r="M416">
        <f ca="1">(SUM(G$2:H416)+SUM(J$2:K416)+SUM(R$2:U416))/(2*(A416-SUM(V$2:V416)))</f>
        <v>0.68986486486486487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863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0.69070080862533689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863</v>
      </c>
      <c r="D418" t="s">
        <v>2196</v>
      </c>
      <c r="E418" t="s">
        <v>6</v>
      </c>
      <c r="G418">
        <f>IF(E418 ="P1Win",1,0)</f>
        <v>1</v>
      </c>
      <c r="H418">
        <f>IF(E418="Draw",0.5,0)</f>
        <v>0</v>
      </c>
      <c r="J418">
        <v>1</v>
      </c>
      <c r="K418">
        <v>0</v>
      </c>
      <c r="M418">
        <f ca="1">(SUM(G$2:H418)+SUM(J$2:K418)+SUM(R$2:U418))/(2*(A418-SUM(V$2:V418)))</f>
        <v>0.69070080862533689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863</v>
      </c>
      <c r="D419" t="s">
        <v>2197</v>
      </c>
      <c r="E419" t="s">
        <v>6</v>
      </c>
      <c r="G419">
        <f>IF(E419 ="P1Win",1,0)</f>
        <v>1</v>
      </c>
      <c r="H419">
        <f>IF(E419="Draw",0.5,0)</f>
        <v>0</v>
      </c>
      <c r="J419">
        <v>1</v>
      </c>
      <c r="K419">
        <v>0</v>
      </c>
      <c r="M419">
        <f ca="1">(SUM(G$2:H419)+SUM(J$2:K419)+SUM(R$2:U419))/(2*(A419-SUM(V$2:V419)))</f>
        <v>0.69070080862533689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863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0.69153225806451613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863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0.69235924932975867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863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0.69050802139037437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863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0.68866666666666665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863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0.6894946808510638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863</v>
      </c>
      <c r="D425" t="s">
        <v>2198</v>
      </c>
      <c r="E425" t="s">
        <v>6</v>
      </c>
      <c r="G425">
        <f>IF(E425 ="P1Win",1,0)</f>
        <v>1</v>
      </c>
      <c r="H425">
        <f>IF(E425="Draw",0.5,0)</f>
        <v>0</v>
      </c>
      <c r="J425">
        <v>1</v>
      </c>
      <c r="K425">
        <v>0</v>
      </c>
      <c r="M425">
        <f ca="1">(SUM(G$2:H425)+SUM(J$2:K425)+SUM(R$2:U425))/(2*(A425-SUM(V$2:V425)))</f>
        <v>0.69031830238726788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863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0.68849206349206349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863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0.68931398416886547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863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0.69013157894736843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863</v>
      </c>
      <c r="D429" t="s">
        <v>2199</v>
      </c>
      <c r="E429" t="s">
        <v>6</v>
      </c>
      <c r="G429">
        <f>IF(E429 ="P1Win",1,0)</f>
        <v>1</v>
      </c>
      <c r="H429">
        <f>IF(E429="Draw",0.5,0)</f>
        <v>0</v>
      </c>
      <c r="J429">
        <v>1</v>
      </c>
      <c r="K429">
        <v>0</v>
      </c>
      <c r="M429">
        <f ca="1">(SUM(G$2:H429)+SUM(J$2:K429)+SUM(R$2:U429))/(2*(A429-SUM(V$2:V429)))</f>
        <v>0.69013157894736843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863</v>
      </c>
      <c r="D430" t="s">
        <v>2200</v>
      </c>
      <c r="E430" t="s">
        <v>6</v>
      </c>
      <c r="G430">
        <f>IF(E430 ="P1Win",1,0)</f>
        <v>1</v>
      </c>
      <c r="H430">
        <f>IF(E430="Draw",0.5,0)</f>
        <v>0</v>
      </c>
      <c r="J430">
        <v>1</v>
      </c>
      <c r="K430">
        <v>0</v>
      </c>
      <c r="M430">
        <f ca="1">(SUM(G$2:H430)+SUM(J$2:K430)+SUM(R$2:U430))/(2*(A430-SUM(V$2:V430)))</f>
        <v>0.69013157894736843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863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0.69094488188976377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863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0.69175392670157065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863</v>
      </c>
      <c r="D433" t="s">
        <v>387</v>
      </c>
      <c r="E433" t="s">
        <v>46</v>
      </c>
      <c r="G433">
        <v>0</v>
      </c>
      <c r="H433">
        <v>0.5</v>
      </c>
      <c r="J433">
        <v>0</v>
      </c>
      <c r="K433">
        <v>0.5</v>
      </c>
      <c r="M433">
        <f ca="1">(SUM(G$2:H433)+SUM(J$2:K433)+SUM(R$2:U433))/(2*(A433-SUM(V$2:V433)))</f>
        <v>0.69125326370757179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863</v>
      </c>
      <c r="D434" t="s">
        <v>388</v>
      </c>
      <c r="E434" t="s">
        <v>6</v>
      </c>
      <c r="G434">
        <v>1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0.69075520833333337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863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0.688961038961039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863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0.68976683937823835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863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0.69056847545219635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863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0.69136597938144329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863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0.69215938303341906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863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0.69294871794871793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863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0.69373401534526857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863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0.69451530612244894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863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0.69529262086513999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863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0.69606598984771573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863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0.69683544303797473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863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0.69760101010101006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863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0.69836272040302272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863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0.69912060301507539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863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0.69987468671679198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863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0.70062500000000005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863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0.70137157107231918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863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0.70211442786069655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863</v>
      </c>
      <c r="D453" t="s">
        <v>2201</v>
      </c>
      <c r="E453" t="s">
        <v>6</v>
      </c>
      <c r="G453">
        <f>IF(E453 ="P1Win",1,0)</f>
        <v>1</v>
      </c>
      <c r="H453">
        <f>IF(E453="Draw",0.5,0)</f>
        <v>0</v>
      </c>
      <c r="J453">
        <v>1</v>
      </c>
      <c r="K453">
        <v>0</v>
      </c>
      <c r="M453">
        <f ca="1">(SUM(G$2:H453)+SUM(J$2:K453)+SUM(R$2:U453))/(2*(A453-SUM(V$2:V453)))</f>
        <v>0.70211442786069655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863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0.70037220843672454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863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0.70111386138613863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863</v>
      </c>
      <c r="D456" t="s">
        <v>2202</v>
      </c>
      <c r="E456" t="s">
        <v>6</v>
      </c>
      <c r="G456">
        <f>IF(E456 ="P1Win",1,0)</f>
        <v>1</v>
      </c>
      <c r="H456">
        <f>IF(E456="Draw",0.5,0)</f>
        <v>0</v>
      </c>
      <c r="J456">
        <v>1</v>
      </c>
      <c r="K456">
        <v>0</v>
      </c>
      <c r="M456">
        <f ca="1">(SUM(G$2:H456)+SUM(J$2:K456)+SUM(R$2:U456))/(2*(A456-SUM(V$2:V456)))</f>
        <v>0.70111386138613863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863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0.70185185185185184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863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0.70012315270935965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863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0.69840294840294836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863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0.69791666666666663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863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0.69865525672371642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863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0.69695121951219507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863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0.69768856447688565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863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0.69842233009708743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863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0.69915254237288138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863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0.6998792270531401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863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0.70060240963855425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863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0.70132211538461542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863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0.70203836930455632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863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0.70275119617224879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863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0.70346062052505964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863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0.70178571428571423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863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0.70249406175771967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863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0.7031990521327014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863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0.70153664302600471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863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0.69988207547169812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863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0.70058823529411762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863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0.70129107981220662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863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0.70199063231850112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863</v>
      </c>
      <c r="D480" t="s">
        <v>432</v>
      </c>
      <c r="E480" t="s">
        <v>17</v>
      </c>
      <c r="G480">
        <v>0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0.70151869158878499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863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0.69988344988344986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863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0.70058139534883723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863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0.70127610208816704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863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0.70196759259259256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863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0.70265588914549648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863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0.70334101382488479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863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0.70402298850574707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863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0.70470183486238536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863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0.70537757437070936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863</v>
      </c>
      <c r="D490" t="s">
        <v>442</v>
      </c>
      <c r="E490" t="s">
        <v>6</v>
      </c>
      <c r="G490">
        <v>1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0.70490867579908678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863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0.70558086560364464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863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0.70625000000000004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863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0.70691609977324266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863</v>
      </c>
      <c r="D494" t="s">
        <v>2203</v>
      </c>
      <c r="E494" t="s">
        <v>6</v>
      </c>
      <c r="G494">
        <f>IF(E494 ="P1Win",1,0)</f>
        <v>1</v>
      </c>
      <c r="H494">
        <f>IF(E494="Draw",0.5,0)</f>
        <v>0</v>
      </c>
      <c r="J494">
        <v>1</v>
      </c>
      <c r="K494">
        <v>0</v>
      </c>
      <c r="M494">
        <f ca="1">(SUM(G$2:H494)+SUM(J$2:K494)+SUM(R$2:U494))/(2*(A494-SUM(V$2:V494)))</f>
        <v>0.70691609977324266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863</v>
      </c>
      <c r="D495" t="s">
        <v>2204</v>
      </c>
      <c r="E495" t="s">
        <v>6</v>
      </c>
      <c r="G495">
        <f>IF(E495 ="P1Win",1,0)</f>
        <v>1</v>
      </c>
      <c r="H495">
        <f>IF(E495="Draw",0.5,0)</f>
        <v>0</v>
      </c>
      <c r="J495">
        <v>1</v>
      </c>
      <c r="K495">
        <v>0</v>
      </c>
      <c r="M495">
        <f ca="1">(SUM(G$2:H495)+SUM(J$2:K495)+SUM(R$2:U495))/(2*(A495-SUM(V$2:V495)))</f>
        <v>0.70757918552036203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863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0.70598194130925507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863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0.70664414414414412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863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0.70730337078651684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863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0.7079596412556054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863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0.70861297539149892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863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0.7092633928571429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863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0.70768374164810688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863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0.70833333333333337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863</v>
      </c>
      <c r="D504" t="s">
        <v>2205</v>
      </c>
      <c r="E504" t="s">
        <v>6</v>
      </c>
      <c r="G504">
        <f>IF(E504 ="P1Win",1,0)</f>
        <v>1</v>
      </c>
      <c r="H504">
        <f>IF(E504="Draw",0.5,0)</f>
        <v>0</v>
      </c>
      <c r="J504">
        <v>1</v>
      </c>
      <c r="K504">
        <v>0</v>
      </c>
      <c r="M504">
        <f ca="1">(SUM(G$2:H504)+SUM(J$2:K504)+SUM(R$2:U504))/(2*(A504-SUM(V$2:V504)))</f>
        <v>0.70833333333333337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863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0.7067627494456763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863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0.70741150442477874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863</v>
      </c>
      <c r="D507" t="s">
        <v>456</v>
      </c>
      <c r="E507" t="s">
        <v>6</v>
      </c>
      <c r="G507">
        <v>1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0.70695364238410596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863</v>
      </c>
      <c r="D508" t="s">
        <v>2206</v>
      </c>
      <c r="E508" t="s">
        <v>6</v>
      </c>
      <c r="G508">
        <f>IF(E508 ="P1Win",1,0)</f>
        <v>1</v>
      </c>
      <c r="H508">
        <f>IF(E508="Draw",0.5,0)</f>
        <v>0</v>
      </c>
      <c r="J508">
        <v>1</v>
      </c>
      <c r="K508">
        <v>0</v>
      </c>
      <c r="M508">
        <f ca="1">(SUM(G$2:H508)+SUM(J$2:K508)+SUM(R$2:U508))/(2*(A508-SUM(V$2:V508)))</f>
        <v>0.70695364238410596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863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0.70759911894273131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863</v>
      </c>
      <c r="D510" t="s">
        <v>2207</v>
      </c>
      <c r="E510" t="s">
        <v>6</v>
      </c>
      <c r="G510">
        <f>IF(E510 ="P1Win",1,0)</f>
        <v>1</v>
      </c>
      <c r="H510">
        <f>IF(E510="Draw",0.5,0)</f>
        <v>0</v>
      </c>
      <c r="J510">
        <v>1</v>
      </c>
      <c r="K510">
        <v>0</v>
      </c>
      <c r="M510">
        <f ca="1">(SUM(G$2:H510)+SUM(J$2:K510)+SUM(R$2:U510))/(2*(A510-SUM(V$2:V510)))</f>
        <v>0.70759911894273131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863</v>
      </c>
      <c r="D511" t="s">
        <v>458</v>
      </c>
      <c r="E511" t="s">
        <v>6</v>
      </c>
      <c r="G511">
        <v>1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0.70714285714285718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863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0.70778508771929827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863</v>
      </c>
      <c r="D513" t="s">
        <v>2208</v>
      </c>
      <c r="E513" t="s">
        <v>6</v>
      </c>
      <c r="G513">
        <f>IF(E513 ="P1Win",1,0)</f>
        <v>1</v>
      </c>
      <c r="H513">
        <f>IF(E513="Draw",0.5,0)</f>
        <v>0</v>
      </c>
      <c r="J513">
        <v>1</v>
      </c>
      <c r="K513">
        <v>0</v>
      </c>
      <c r="M513">
        <f ca="1">(SUM(G$2:H513)+SUM(J$2:K513)+SUM(R$2:U513))/(2*(A513-SUM(V$2:V513)))</f>
        <v>0.70842450765864329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863</v>
      </c>
      <c r="D514" t="s">
        <v>2209</v>
      </c>
      <c r="E514" t="s">
        <v>6</v>
      </c>
      <c r="G514">
        <f>IF(E514 ="P1Win",1,0)</f>
        <v>1</v>
      </c>
      <c r="H514">
        <f>IF(E514="Draw",0.5,0)</f>
        <v>0</v>
      </c>
      <c r="J514">
        <v>1</v>
      </c>
      <c r="K514">
        <v>0</v>
      </c>
      <c r="M514">
        <f ca="1">(SUM(G$2:H514)+SUM(J$2:K514)+SUM(R$2:U514))/(2*(A514-SUM(V$2:V514)))</f>
        <v>0.70906113537117899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863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0.70969498910675377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863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0.71032608695652177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863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0.70878524945770061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863</v>
      </c>
      <c r="D518" t="s">
        <v>463</v>
      </c>
      <c r="E518" t="s">
        <v>6</v>
      </c>
      <c r="G518">
        <v>1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0.70833333333333337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863</v>
      </c>
      <c r="D519" t="s">
        <v>2210</v>
      </c>
      <c r="E519" t="s">
        <v>6</v>
      </c>
      <c r="G519">
        <f>IF(E519 ="P1Win",1,0)</f>
        <v>1</v>
      </c>
      <c r="H519">
        <f>IF(E519="Draw",0.5,0)</f>
        <v>0</v>
      </c>
      <c r="J519">
        <v>1</v>
      </c>
      <c r="K519">
        <v>0</v>
      </c>
      <c r="M519">
        <f ca="1">(SUM(G$2:H519)+SUM(J$2:K519)+SUM(R$2:U519))/(2*(A519-SUM(V$2:V519)))</f>
        <v>0.70896328293736499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863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0.70959051724137934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863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0.70806451612903221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863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0.70869098712446355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863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0.70717344753747324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863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0.70779914529914534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863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0.70842217484008529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863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0.70904255319148934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863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0.7075371549893843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863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0.70815677966101698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863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0.70877378435517968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863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0.70938818565400841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863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863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0.71060924369747902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863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0.71121593291404617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863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0.71182008368200833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863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0.7124217118997912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863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0.7109375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863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0.71153846153846156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863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0.71213692946058094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863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0.71273291925465843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863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0.71126033057851235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863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0.71185567010309281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863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0.71244855967078191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863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0.71098562628336759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863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0.70952868852459017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863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0.70807770961145189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863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0.70867346938775511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863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0.70926680244399187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863</v>
      </c>
      <c r="D548" t="s">
        <v>492</v>
      </c>
      <c r="E548" t="s">
        <v>6</v>
      </c>
      <c r="G548">
        <v>1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0.70884146341463417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863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0.70740365111561865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863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0.707995951417004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863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0.70858585858585854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863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0.70917338709677424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863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0.70975855130784704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863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0.71034136546184734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863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0.71092184368737477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863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0.70950000000000002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863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0.71007984031936133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863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0.71065737051792832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863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0.71123260437375746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863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0.71180555555555558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863</v>
      </c>
      <c r="D561" t="s">
        <v>2211</v>
      </c>
      <c r="E561" t="s">
        <v>6</v>
      </c>
      <c r="G561">
        <f>IF(E561 ="P1Win",1,0)</f>
        <v>1</v>
      </c>
      <c r="H561">
        <f>IF(E561="Draw",0.5,0)</f>
        <v>0</v>
      </c>
      <c r="J561">
        <v>1</v>
      </c>
      <c r="K561">
        <v>0</v>
      </c>
      <c r="M561">
        <f ca="1">(SUM(G$2:H561)+SUM(J$2:K561)+SUM(R$2:U561))/(2*(A561-SUM(V$2:V561)))</f>
        <v>0.71237623762376234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863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0.7129446640316206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863</v>
      </c>
      <c r="D563" t="s">
        <v>2212</v>
      </c>
      <c r="E563" t="s">
        <v>6</v>
      </c>
      <c r="G563">
        <f>IF(E563 ="P1Win",1,0)</f>
        <v>1</v>
      </c>
      <c r="H563">
        <f>IF(E563="Draw",0.5,0)</f>
        <v>0</v>
      </c>
      <c r="J563">
        <v>1</v>
      </c>
      <c r="K563">
        <v>0</v>
      </c>
      <c r="M563">
        <f ca="1">(SUM(G$2:H563)+SUM(J$2:K563)+SUM(R$2:U563))/(2*(A563-SUM(V$2:V563)))</f>
        <v>0.7129446640316206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863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0.71351084812623278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863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0.71407480314960625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863</v>
      </c>
      <c r="D566" t="s">
        <v>508</v>
      </c>
      <c r="E566" t="s">
        <v>17</v>
      </c>
      <c r="G566">
        <v>0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0.71365422396856582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863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0.71421568627450982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863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0.71477495107632094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863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0.71533203125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863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0.71588693957115013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863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0.71643968871595332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863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0.71699029126213587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863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0.71753875968992253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863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0.71808510638297873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863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0.71862934362934361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863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0.71917148362235073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863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0.71778846153846154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863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0.71833013435700577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863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0.7188697318007663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863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0.71940726577437863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863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0.71994274809160308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863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0.72047619047619049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863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0.7210076045627376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863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0.72058823529411764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863</v>
      </c>
      <c r="D585" t="s">
        <v>527</v>
      </c>
      <c r="E585" t="s">
        <v>6</v>
      </c>
      <c r="G585">
        <v>1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0.72017045454545459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863</v>
      </c>
      <c r="D586" t="s">
        <v>528</v>
      </c>
      <c r="E586" t="s">
        <v>17</v>
      </c>
      <c r="G586">
        <v>0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0.71975425330812859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863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0.72028301886792456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863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0.72080979284369118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863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0.72133458646616544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863</v>
      </c>
      <c r="D590" t="s">
        <v>2213</v>
      </c>
      <c r="E590" t="s">
        <v>6</v>
      </c>
      <c r="G590">
        <f>IF(E590 ="P1Win",1,0)</f>
        <v>1</v>
      </c>
      <c r="H590">
        <f>IF(E590="Draw",0.5,0)</f>
        <v>0</v>
      </c>
      <c r="J590">
        <v>1</v>
      </c>
      <c r="K590">
        <v>0</v>
      </c>
      <c r="M590">
        <f ca="1">(SUM(G$2:H590)+SUM(J$2:K590)+SUM(R$2:U590))/(2*(A590-SUM(V$2:V590)))</f>
        <v>0.72185741088180111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863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0.7205056179775281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863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0.72102803738317756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863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0.72154850746268662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863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0.72206703910614523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863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0.72258364312267653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863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0.72309833024118741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863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0.72361111111111109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863</v>
      </c>
      <c r="D598" t="s">
        <v>2214</v>
      </c>
      <c r="E598" t="s">
        <v>6</v>
      </c>
      <c r="G598">
        <f>IF(E598 ="P1Win",1,0)</f>
        <v>1</v>
      </c>
      <c r="H598">
        <f>IF(E598="Draw",0.5,0)</f>
        <v>0</v>
      </c>
      <c r="J598">
        <v>1</v>
      </c>
      <c r="K598">
        <v>0</v>
      </c>
      <c r="M598">
        <f ca="1">(SUM(G$2:H598)+SUM(J$2:K598)+SUM(R$2:U598))/(2*(A598-SUM(V$2:V598)))</f>
        <v>0.72412199630314233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863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0.72463099630996308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863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0.72513812154696133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863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0.72564338235294112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863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0.72614678899082574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863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0.72664835164835162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863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0.72714808043875689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863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0.72764598540145986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863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0.72814207650273222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863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0.72863636363636364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863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0.72912885662431937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863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0.72961956521739135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863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0.73010849909584086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863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0.73059566787003605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863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0.73108108108108105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863</v>
      </c>
      <c r="D613" t="s">
        <v>553</v>
      </c>
      <c r="E613" t="s">
        <v>17</v>
      </c>
      <c r="G613">
        <v>0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0.73066546762589923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863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0.73114901256732501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863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0.73163082437275984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863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0.73211091234347048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863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0.73258928571428572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863</v>
      </c>
      <c r="D618" t="s">
        <v>558</v>
      </c>
      <c r="E618" t="s">
        <v>46</v>
      </c>
      <c r="G618">
        <v>0</v>
      </c>
      <c r="H618">
        <v>0.5</v>
      </c>
      <c r="J618">
        <v>0</v>
      </c>
      <c r="K618">
        <v>0</v>
      </c>
      <c r="M618">
        <f ca="1">(SUM(G$2:H618)+SUM(J$2:K618)+SUM(R$2:U618))/(2*(A618-SUM(V$2:V618)))</f>
        <v>0.73172905525846699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863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0.73220640569395012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863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0.73268206039076378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863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0.73315602836879434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863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0.73362831858407085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863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0.73409893992932862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863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0.73456790123456794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863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0.73503521126760563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863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0.73550087873462211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863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0.73596491228070171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863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0.73642732049036774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863</v>
      </c>
      <c r="D629" t="s">
        <v>2215</v>
      </c>
      <c r="E629" t="s">
        <v>6</v>
      </c>
      <c r="G629">
        <f>IF(E629 ="P1Win",1,0)</f>
        <v>1</v>
      </c>
      <c r="H629">
        <f>IF(E629="Draw",0.5,0)</f>
        <v>0</v>
      </c>
      <c r="J629">
        <v>1</v>
      </c>
      <c r="K629">
        <v>0</v>
      </c>
      <c r="M629">
        <f ca="1">(SUM(G$2:H629)+SUM(J$2:K629)+SUM(R$2:U629))/(2*(A629-SUM(V$2:V629)))</f>
        <v>0.73688811188811187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863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0.73734729493891793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863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0.73780487804878048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863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0.73826086956521741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863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0.73871527777777779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863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0.73916811091854417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863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0.73961937716262971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863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0.74006908462867016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863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0.7405172413793103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863</v>
      </c>
      <c r="D638" t="s">
        <v>577</v>
      </c>
      <c r="E638" t="s">
        <v>17</v>
      </c>
      <c r="G638">
        <v>0</v>
      </c>
      <c r="H638">
        <v>0</v>
      </c>
      <c r="J638">
        <v>0</v>
      </c>
      <c r="K638">
        <v>0</v>
      </c>
      <c r="M638">
        <f ca="1">(SUM(G$2:H638)+SUM(J$2:K638)+SUM(R$2:U638))/(2*(A638-SUM(V$2:V638)))</f>
        <v>0.73924268502581758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863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0.73797250859106533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863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0.73842195540308753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863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0.73715753424657537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863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0.73760683760683765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863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0.73805460750853247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863</v>
      </c>
      <c r="D644" t="s">
        <v>2216</v>
      </c>
      <c r="E644" t="s">
        <v>6</v>
      </c>
      <c r="G644">
        <f>IF(E644 ="P1Win",1,0)</f>
        <v>1</v>
      </c>
      <c r="H644">
        <f>IF(E644="Draw",0.5,0)</f>
        <v>0</v>
      </c>
      <c r="J644">
        <v>1</v>
      </c>
      <c r="K644">
        <v>0</v>
      </c>
      <c r="M644">
        <f ca="1">(SUM(G$2:H644)+SUM(J$2:K644)+SUM(R$2:U644))/(2*(A644-SUM(V$2:V644)))</f>
        <v>0.73850085178875635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863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0.73894557823129248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863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0.73938879456706286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863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0.73983050847457632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863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0.74027072758037227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863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0.73902027027027029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863</v>
      </c>
      <c r="D650" t="s">
        <v>2217</v>
      </c>
      <c r="E650" t="s">
        <v>6</v>
      </c>
      <c r="G650">
        <f>IF(E650 ="P1Win",1,0)</f>
        <v>1</v>
      </c>
      <c r="H650">
        <f>IF(E650="Draw",0.5,0)</f>
        <v>0</v>
      </c>
      <c r="J650">
        <v>1</v>
      </c>
      <c r="K650">
        <v>0</v>
      </c>
      <c r="M650">
        <f ca="1">(SUM(G$2:H650)+SUM(J$2:K650)+SUM(R$2:U650))/(2*(A650-SUM(V$2:V650)))</f>
        <v>0.739460370994941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863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0.73989898989898994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863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0.74033613445378155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863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0.74077181208053688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863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0.74120603015075381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863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0.74163879598662208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863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0.74207011686143576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863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0.74250000000000005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863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0.74292845257903495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863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0.74335548172757471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863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0.74212271973466004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863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0.74254966887417218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863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0.74297520661157024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863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0.74339933993399343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863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0.74382207578253712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863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0.74424342105263153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863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0.74466338259441711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863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0.7450819672131147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863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0.74549918166939444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863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0.74591503267973858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863</v>
      </c>
      <c r="D670" t="s">
        <v>607</v>
      </c>
      <c r="E670" t="s">
        <v>6</v>
      </c>
      <c r="G670">
        <v>1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0.74551386623164762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863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0.74592833876221498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863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0.74634146341463414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863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0.74675324675324672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863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0.74716369529983795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863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0.74757281553398058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863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0.74798061389337644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863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0.74838709677419357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863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0.74718196457326891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863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0.747588424437299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863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0.7463884430176565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863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0.74679487179487181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863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0.74719999999999998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863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0.74760383386581475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863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0.74800637958532701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863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0.74840764331210186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863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0.74880763116057236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863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0.74920634920634921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863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0.5</v>
      </c>
      <c r="M688">
        <f ca="1">(SUM(G$2:H688)+SUM(J$2:K688)+SUM(R$2:U688))/(2*(A688-SUM(V$2:V688)))</f>
        <v>0.74920760697305866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863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0.74960443037974689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863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863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0.75039432176656151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863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0.75078740157480317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863</v>
      </c>
      <c r="D693" t="s">
        <v>630</v>
      </c>
      <c r="E693" t="s">
        <v>17</v>
      </c>
      <c r="G693">
        <v>0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0.75039308176100628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863</v>
      </c>
      <c r="D694" t="s">
        <v>631</v>
      </c>
      <c r="E694" t="s">
        <v>6</v>
      </c>
      <c r="G694">
        <v>1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0.75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863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0.75039184952978055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863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0.75078247261345854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863</v>
      </c>
      <c r="D697" t="s">
        <v>634</v>
      </c>
      <c r="E697" t="s">
        <v>17</v>
      </c>
      <c r="G697">
        <v>0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0.75039062499999998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863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0.75078003120124803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863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0.75116822429906538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863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0.75155520995334368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863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0.75194099378881984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863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0.75232558139534889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863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0.75270897832817341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863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0.7530911901081917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863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0.75347222222222221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863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0.75385208012326654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863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0.75423076923076926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863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0.75460829493087556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863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0.75498466257668717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863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0.75535987748851452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863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0.75573394495412849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863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0.75610687022900769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863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0.75647865853658536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863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0.75684931506849318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863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0.75721884498480241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863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0.75758725341426403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863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0.75795454545454544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863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0.75832072617246593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863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0.75868580060422963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863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0.75904977375565608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863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0.75790662650602414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863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0.75827067669172932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863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0.75863363363363367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863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0.75899550224887558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863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0.75935628742514971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863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0.75971599402092671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863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0.75858208955223883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863</v>
      </c>
      <c r="D728" t="s">
        <v>665</v>
      </c>
      <c r="E728" t="s">
        <v>17</v>
      </c>
      <c r="G728">
        <v>0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0.75819672131147542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863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0.75855654761904767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863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0.75891530460624068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863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0.75927299703264095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863</v>
      </c>
      <c r="D732" t="s">
        <v>669</v>
      </c>
      <c r="E732" t="s">
        <v>6</v>
      </c>
      <c r="G732">
        <v>1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0.75888888888888884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863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0.75924556213017746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863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0.75960118168389956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863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0.75995575221238942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863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0.76030927835051543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863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0.76066176470588232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863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0.76101321585903081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863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0.76136363636363635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863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0.76171303074670571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863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0.76206140350877194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863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0.76240875912408756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863</v>
      </c>
      <c r="D743" t="s">
        <v>680</v>
      </c>
      <c r="E743" t="s">
        <v>6</v>
      </c>
      <c r="G743">
        <v>1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0.76202623906705536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863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0.76237263464337701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863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0.76271802325581395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863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0.76306240928882441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863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0.7626811594202898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863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0.76302460202604916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863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0.76336705202312138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863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0.76226551226551231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863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0.76260806916426516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863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0.76294964028776979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863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0.76329022988505746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863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0.76362984218077479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863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0.76396848137535822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863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0.76430615164520743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863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0.76321428571428573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863</v>
      </c>
      <c r="D758" t="s">
        <v>695</v>
      </c>
      <c r="E758" t="s">
        <v>46</v>
      </c>
      <c r="G758">
        <v>0</v>
      </c>
      <c r="H758">
        <v>0.5</v>
      </c>
      <c r="J758">
        <v>1</v>
      </c>
      <c r="K758">
        <v>0</v>
      </c>
      <c r="M758">
        <f ca="1">(SUM(G$2:H758)+SUM(J$2:K758)+SUM(R$2:U758))/(2*(A758-SUM(V$2:V758)))</f>
        <v>0.76319543509272469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863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0.76353276353276356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863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0.76386913229018494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863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0.76420454545454541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863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0.76453900709219857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863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0.76487252124645888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863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0.7652050919377652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863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0.76412429378531077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863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0.76445698166431597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863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0.76338028169014083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863</v>
      </c>
      <c r="D768" t="s">
        <v>705</v>
      </c>
      <c r="E768" t="s">
        <v>46</v>
      </c>
      <c r="G768">
        <v>0</v>
      </c>
      <c r="H768">
        <v>0.5</v>
      </c>
      <c r="J768">
        <v>1</v>
      </c>
      <c r="K768">
        <v>0</v>
      </c>
      <c r="M768">
        <f ca="1">(SUM(G$2:H768)+SUM(J$2:K768)+SUM(R$2:U768))/(2*(A768-SUM(V$2:V768)))</f>
        <v>0.76336146272855132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863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0.7636938202247191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863</v>
      </c>
      <c r="D770" t="s">
        <v>707</v>
      </c>
      <c r="E770" t="s">
        <v>6</v>
      </c>
      <c r="G770">
        <v>1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0.76332398316970551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863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0.76225490196078427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863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0.76258741258741258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863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0.76291899441340782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863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0.76324965132496514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863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0.76357938718662954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863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0.76390820584144647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863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0.76423611111111112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863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0.7645631067961165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863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0.76488919667590027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863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0.76521438450899026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863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0.76553867403314912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863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0.76586206896551723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863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0.76618457300275478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863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0.7665061898211829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863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0.76682692307692313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863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0.76714677640603568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863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0.7674657534246575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863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0.76709986320109436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863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0.76605191256830596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863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0.76637107776261937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863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0.76600817438692093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863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0.76496598639455782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863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0.76528532608695654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863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0.76424694708276797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863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0.76456639566395668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863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0.7648849797023004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863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0.7638513513513514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863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0.76417004048582993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863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0.76314016172506738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863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0.76345895020188426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863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0.76243279569892475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863</v>
      </c>
      <c r="D802" t="s">
        <v>739</v>
      </c>
      <c r="E802" t="s">
        <v>6</v>
      </c>
      <c r="G802">
        <v>1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0.76208053691275168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863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0.76239946380697055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863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0.7627175368139224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863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0.76303475935828879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863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0.763351134846462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863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0.76366666666666672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863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0.76398135818908119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863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0.76429521276595747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863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0.76460823373173969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863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0.76492042440318297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863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0.76523178807947023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863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0.76421957671957674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863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0.76453104359313073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863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0.76484168865435354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863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0.76383399209486169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863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0.76414473684210527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863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0.76445466491458602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863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0.76476377952755903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863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0.76507208387942338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863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0.76537958115183247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863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0.76568627450980398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863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0.76599216710182771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863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0.76629726205997395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863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0.7666015625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863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0.76690507152145648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863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0.76720779220779223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863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0.76750972762645919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863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0.7678108808290155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863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0.768111254851229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863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0.76841085271317833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863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0.76870967741935481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863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0.76900773195876293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863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0.76930501930501927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863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0.76831619537275064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863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0.76732991014120666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863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0.7663461538461539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863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0.76664532650448147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863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0.76694373401534521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863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0.76724137931034486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863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0.76753826530612246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863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0.76656050955414012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863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0.7668575063613231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863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0.76715374841168993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863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0.76744923857868019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863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0.76647655259822556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863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0.76677215189873416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863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0.76580278128950696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863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0.76609848484848486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863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0.76639344262295084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863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0.76668765743073053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863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0.76698113207547169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863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0.76727386934673369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863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0.76756587202007531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863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0.7678571428571429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863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0.76689612015018771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863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0.5</v>
      </c>
      <c r="M857">
        <f ca="1">(SUM(G$2:H857)+SUM(J$2:K857)+SUM(R$2:U857))/(2*(A857-SUM(V$2:V857)))</f>
        <v>0.76687499999999997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863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0.76716604244694131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863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0.76620947630922698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863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0.76525529265255288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863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0.76554726368159209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863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0.76583850931677022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863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0.7661290322580645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863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0.76517967781908303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863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0.76547029702970293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863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0.7657601977750309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863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0.76481481481481484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863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0.76510480887792853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863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0.76539408866995073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863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0.76568265682656822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863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0.76597051597051602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863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0.76625766871165646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863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0.76531862745098034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863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0.76560587515299883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863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0.7658924205378973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863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0.76617826617826623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863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0.7652439024390244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863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0.76431181485992694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863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0.76338199513381999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863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0.76366950182260029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863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0.76395631067961167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863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0.76424242424242428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863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0.76452784503631965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863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0.76481257557436522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863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0.76509661835748788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863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0.76537997587454765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863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0.76566265060240968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863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0.76594464500601689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863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0.76622596153846156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863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0.76530612244897955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863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0.7655875299760192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863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0.76586826347305392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863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0.76614832535885169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863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0.76642771804062126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863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0.76670644391408116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863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0.76579261025029799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863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0.76607142857142863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863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0.76634958382877527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863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0.76662707838479816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863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0.76690391459074736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863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0.76599526066350709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863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0.76627218934911245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863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0.76654846335697402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863</v>
      </c>
      <c r="D904" t="s">
        <v>841</v>
      </c>
      <c r="E904" t="s">
        <v>17</v>
      </c>
      <c r="G904">
        <v>0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0.76623376623376627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863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0.76650943396226412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863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0.7667844522968198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863</v>
      </c>
      <c r="D907" t="s">
        <v>844</v>
      </c>
      <c r="E907" t="s">
        <v>6</v>
      </c>
      <c r="G907">
        <v>1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0.76647058823529413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863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0.7667450058754407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863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0.767018779342723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863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0.76611957796014063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863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0.76639344262295084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863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0.76666666666666672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863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0.76693925233644855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863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0.76721120186697778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863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0.76631701631701632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863</v>
      </c>
      <c r="D916" t="s">
        <v>853</v>
      </c>
      <c r="E916" t="s">
        <v>17</v>
      </c>
      <c r="G916">
        <v>0</v>
      </c>
      <c r="H916">
        <v>0</v>
      </c>
      <c r="J916">
        <v>0</v>
      </c>
      <c r="K916">
        <v>0</v>
      </c>
      <c r="M916">
        <f ca="1">(SUM(G$2:H916)+SUM(J$2:K916)+SUM(R$2:U916))/(2*(A916-SUM(V$2:V916)))</f>
        <v>0.76542491268917345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863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0.7656976744186047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863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0.76596980255516844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863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0.76624129930394436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863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0.7665121668597914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863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0.765625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863</v>
      </c>
      <c r="D922" t="s">
        <v>859</v>
      </c>
      <c r="E922" t="s">
        <v>17</v>
      </c>
      <c r="G922">
        <v>0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0.76473988439306362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863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0.76385681293302543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863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0.76412918108419836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863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0.76440092165898621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863</v>
      </c>
      <c r="D926" t="s">
        <v>863</v>
      </c>
      <c r="E926" t="s">
        <v>17</v>
      </c>
      <c r="G926">
        <v>0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0.7640966628308401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863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0.76436781609195403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863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0.76463834672789899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863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0.76490825688073394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863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0.76517754868270327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863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0.76544622425629294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863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0.76571428571428568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863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0.76598173515981738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863</v>
      </c>
      <c r="D934" t="s">
        <v>871</v>
      </c>
      <c r="E934" t="s">
        <v>6</v>
      </c>
      <c r="G934">
        <v>1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0.76567844925883699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863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0.76594533029612755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863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0.7662116040955631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863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0.76647727272727273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863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0.76674233825198634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863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0.76700680272108845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863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0.76613816534541335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863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0.76640271493212675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863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0.7655367231638418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863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0.76580135440180586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863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0.76606538895152199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863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0.7663288288288288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863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0.76546681664791905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863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0.76573033707865168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863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0.765993265993266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863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0.76513452914798208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863</v>
      </c>
      <c r="D950" t="s">
        <v>887</v>
      </c>
      <c r="E950" t="s">
        <v>6</v>
      </c>
      <c r="G950">
        <v>1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0.76483762597984317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863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0.7651006711409396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863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0.76536312849162014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863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0.765625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863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0.76588628762541811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863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0.76614699331848557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863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0.76640711902113456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863</v>
      </c>
      <c r="D957" t="s">
        <v>894</v>
      </c>
      <c r="E957" t="s">
        <v>6</v>
      </c>
      <c r="G957">
        <v>1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0.76611111111111108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863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0.76526082130965589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863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0.76552106430155209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863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0.76467331118493909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863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0.76493362831858402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863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0.76519337016574585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863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0.76434878587196464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863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0.76350606394707832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863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0.76376651982378851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863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0.764026402640264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863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0.76428571428571423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863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0.76454445664105375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863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0.76480263157894735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863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0.76506024096385539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863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0.76531728665207877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863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0.76557377049180331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863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0.76582969432314407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863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0.76608505997818976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863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0.7663398692810458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863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0.76659412404787808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863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0.76684782608695656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863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0.76601520086862107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863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0.76626898047722347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863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0.76652221018418198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863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0.76569264069264065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863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0.76594594594594589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863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0.76619870410367175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863</v>
      </c>
      <c r="D984" t="s">
        <v>921</v>
      </c>
      <c r="E984" t="s">
        <v>17</v>
      </c>
      <c r="G984">
        <v>0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0.76591154261057171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863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0.76616379310344829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863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0.76641550053821317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863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0.76666666666666672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863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0.76691729323308266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863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0.76716738197424894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863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0.767416934619507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863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0.76766595289079231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863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0.76684491978609626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863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0.76709401709401714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863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0.76734258271077904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863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0.76759061833688702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863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0.76783812566560172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863</v>
      </c>
      <c r="D997" t="s">
        <v>934</v>
      </c>
      <c r="E997" t="s">
        <v>17</v>
      </c>
      <c r="G997">
        <v>0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0.76702127659574471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863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0.76726886291179597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863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0.76751592356687903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863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0.76776246023329797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863</v>
      </c>
      <c r="D1001" t="s">
        <v>938</v>
      </c>
      <c r="E1001" t="s">
        <v>17</v>
      </c>
      <c r="G1001">
        <v>0</v>
      </c>
      <c r="H1001">
        <v>0</v>
      </c>
      <c r="J1001">
        <v>0</v>
      </c>
      <c r="K1001">
        <v>0</v>
      </c>
      <c r="M1001">
        <f ca="1">(SUM(G$2:H1001)+SUM(J$2:K1001)+SUM(R$2:U1001))/(2*(A1001-SUM(V$2:V1001)))</f>
        <v>0.76694915254237284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863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0.76719576719576721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863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0.76744186046511631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863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0.76768743400211192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863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0.76793248945147674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863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0.768177028451001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863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0.76842105263157889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863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0.768664563617245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863</v>
      </c>
      <c r="D1009" t="s">
        <v>946</v>
      </c>
      <c r="E1009" t="s">
        <v>6</v>
      </c>
      <c r="G1009">
        <v>1</v>
      </c>
      <c r="H1009">
        <v>0</v>
      </c>
      <c r="J1009">
        <v>0</v>
      </c>
      <c r="K1009">
        <v>0.5</v>
      </c>
      <c r="M1009">
        <f ca="1">(SUM(G$2:H1009)+SUM(J$2:K1009)+SUM(R$2:U1009))/(2*(A1009-SUM(V$2:V1009)))</f>
        <v>0.76864495798319332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863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0.76888772298006292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863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0.7691299790356394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863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0.76937172774869111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863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0.76961297071129708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863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0.76985370950888188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863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0.76905010438413357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863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0.76929092805005217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863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0.76953125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863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0.7697710718002081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863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0.77001039501039503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863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0.77024922118380057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863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0.77048755186721996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863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0.77072538860103623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863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0.77096273291925466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863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0.77119958634953467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863</v>
      </c>
      <c r="D1025" t="s">
        <v>962</v>
      </c>
      <c r="E1025" t="s">
        <v>17</v>
      </c>
      <c r="G1025">
        <v>0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0.77040289256198347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863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0.77063983488132093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863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0.77087628865979385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863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0.77111225540679706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863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0.77134773662551437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863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0.77055498458376159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863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0.77079055441478439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863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0.77102564102564097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863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0.77126024590163933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863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0.77149437052200609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863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0.77172801635991817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863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0.77093973442288044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863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0.77015306122448979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863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0.7703873598369011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863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0.77062118126272916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863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0.77085452695829093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863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0.77108739837398377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863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0.77131979695431474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863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0.77155172413793105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863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0.77077001013171231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863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0.771002024291498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863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0.77123356926188069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863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0.77146464646464652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863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0.5</v>
      </c>
      <c r="M1048">
        <f ca="1">(SUM(G$2:H1048)+SUM(J$2:K1048)+SUM(R$2:U1048))/(2*(A1048-SUM(V$2:V1048)))</f>
        <v>0.7709384460141272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863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0.77116935483870963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863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0.77139979859013097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863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0.7716297786720322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863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0.77185929648241203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863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0.77208835341365467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863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0.77131394182547641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863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0.77154308617234468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863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0.77177177177177181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863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0.77200000000000002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863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0.77222777222777228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863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0.77245508982035926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863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0.77268195413758722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863</v>
      </c>
      <c r="D1061" t="s">
        <v>998</v>
      </c>
      <c r="E1061" t="s">
        <v>6</v>
      </c>
      <c r="G1061">
        <v>1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0.77241035856573703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863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0.77263681592039801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863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0.77286282306163023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863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0.77308838133068525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863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0.77331349206349209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863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0.77254707631318131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863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0.77277227722772279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863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0.77299703264094954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863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0.77223320158102771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863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0.77245804540967422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863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0.77268244575936884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863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0.77192118226600981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863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0.77116141732283461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863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0.77138643067846613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863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0.7716110019646365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863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0.77183513248282631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863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0.7720588235294118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863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0.77228207639569046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863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0.77250489236790609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863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0.77272727272727271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863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0.77197265625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AECA-DDD1-497C-A239-7423E86ADD6C}">
  <dimension ref="A1:Y1125"/>
  <sheetViews>
    <sheetView workbookViewId="0">
      <selection activeCell="O1122" sqref="O1122"/>
    </sheetView>
  </sheetViews>
  <sheetFormatPr defaultRowHeight="18" x14ac:dyDescent="0.55000000000000004"/>
  <cols>
    <col min="8" max="8" width="8.75" customWidth="1"/>
  </cols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863</v>
      </c>
      <c r="D2" t="s">
        <v>5</v>
      </c>
      <c r="E2" t="s">
        <v>17</v>
      </c>
      <c r="F2">
        <f ca="1">SUM(G:G)+O5</f>
        <v>811</v>
      </c>
      <c r="G2">
        <v>0</v>
      </c>
      <c r="H2">
        <v>0</v>
      </c>
      <c r="I2">
        <f ca="1">SUM(J:J)+O8</f>
        <v>799</v>
      </c>
      <c r="J2">
        <v>0</v>
      </c>
      <c r="K2">
        <v>0</v>
      </c>
      <c r="M2">
        <f ca="1">(SUM(G$2:H2)+SUM(J$2:K2)+SUM(R$2:U2))/(2*(A2-SUM(V$2:V2)))</f>
        <v>0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0.77367424242424243</v>
      </c>
    </row>
    <row r="3" spans="1:25" x14ac:dyDescent="0.55000000000000004">
      <c r="A3">
        <v>2</v>
      </c>
      <c r="B3">
        <v>2</v>
      </c>
      <c r="C3" t="s">
        <v>863</v>
      </c>
      <c r="D3" t="s">
        <v>7</v>
      </c>
      <c r="E3" t="s">
        <v>6</v>
      </c>
      <c r="F3">
        <f ca="1">SUM(H:H)+O6</f>
        <v>6</v>
      </c>
      <c r="G3">
        <v>1</v>
      </c>
      <c r="H3">
        <v>0</v>
      </c>
      <c r="I3">
        <f ca="1">SUM(K:K)+O9</f>
        <v>6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0.76231060606060608</v>
      </c>
    </row>
    <row r="4" spans="1:25" x14ac:dyDescent="0.55000000000000004">
      <c r="A4">
        <v>3</v>
      </c>
      <c r="B4">
        <v>3</v>
      </c>
      <c r="C4" t="s">
        <v>863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863</v>
      </c>
      <c r="D5" t="s">
        <v>2150</v>
      </c>
      <c r="E5" t="s">
        <v>6</v>
      </c>
      <c r="G5">
        <f>IF(E5 ="P1Win",1,0)</f>
        <v>1</v>
      </c>
      <c r="H5">
        <f>IF(E5="Draw",0.5,0)</f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863</v>
      </c>
      <c r="D6" t="s">
        <v>2151</v>
      </c>
      <c r="E6" t="s">
        <v>6</v>
      </c>
      <c r="G6">
        <f>IF(E6 ="P1Win",1,0)</f>
        <v>1</v>
      </c>
      <c r="H6">
        <f>IF(E6="Draw",0.5,0)</f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863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863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0.8</v>
      </c>
      <c r="O8">
        <f ca="1">SUM(T:T)</f>
        <v>-68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863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0.83333333333333337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863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0.7142857142857143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863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863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0.77777777777777779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863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863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863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863</v>
      </c>
      <c r="D16" t="s">
        <v>2152</v>
      </c>
      <c r="E16" t="s">
        <v>6</v>
      </c>
      <c r="G16">
        <f>IF(E16 ="P1Win",1,0)</f>
        <v>1</v>
      </c>
      <c r="H16">
        <f>IF(E16="Draw",0.5,0)</f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863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863</v>
      </c>
      <c r="D18" t="s">
        <v>20</v>
      </c>
      <c r="E18" t="s">
        <v>17</v>
      </c>
      <c r="G18">
        <v>0</v>
      </c>
      <c r="H18">
        <v>0</v>
      </c>
      <c r="J18">
        <v>1</v>
      </c>
      <c r="K18">
        <v>0</v>
      </c>
      <c r="M18">
        <f ca="1">(SUM(G$2:H18)+SUM(J$2:K18)+SUM(R$2:U18))/(2*(A18-SUM(V$2:V18)))</f>
        <v>0.8214285714285714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863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0.83333333333333337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863</v>
      </c>
      <c r="D20" t="s">
        <v>2153</v>
      </c>
      <c r="E20" t="s">
        <v>6</v>
      </c>
      <c r="G20">
        <f>IF(E20 ="P1Win",1,0)</f>
        <v>1</v>
      </c>
      <c r="H20">
        <f>IF(E20="Draw",0.5,0)</f>
        <v>0</v>
      </c>
      <c r="J20">
        <v>1</v>
      </c>
      <c r="K20">
        <v>0</v>
      </c>
      <c r="M20">
        <f ca="1">(SUM(G$2:H20)+SUM(J$2:K20)+SUM(R$2:U20))/(2*(A20-SUM(V$2:V20)))</f>
        <v>0.83333333333333337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863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0.84375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863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0.8529411764705882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863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0.86111111111111116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863</v>
      </c>
      <c r="D24" t="s">
        <v>2154</v>
      </c>
      <c r="E24" t="s">
        <v>6</v>
      </c>
      <c r="G24">
        <f>IF(E24 ="P1Win",1,0)</f>
        <v>1</v>
      </c>
      <c r="H24">
        <f>IF(E24="Draw",0.5,0)</f>
        <v>0</v>
      </c>
      <c r="J24">
        <v>1</v>
      </c>
      <c r="K24">
        <v>0</v>
      </c>
      <c r="M24">
        <f ca="1">(SUM(G$2:H24)+SUM(J$2:K24)+SUM(R$2:U24))/(2*(A24-SUM(V$2:V24)))</f>
        <v>0.86111111111111116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863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0.81578947368421051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863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0.82499999999999996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863</v>
      </c>
      <c r="D27" t="s">
        <v>2155</v>
      </c>
      <c r="E27" t="s">
        <v>6</v>
      </c>
      <c r="G27">
        <f>IF(E27 ="P1Win",1,0)</f>
        <v>1</v>
      </c>
      <c r="H27">
        <f>IF(E27="Draw",0.5,0)</f>
        <v>0</v>
      </c>
      <c r="J27">
        <v>1</v>
      </c>
      <c r="K27">
        <v>0</v>
      </c>
      <c r="M27">
        <f ca="1">(SUM(G$2:H27)+SUM(J$2:K27)+SUM(R$2:U27))/(2*(A27-SUM(V$2:V27)))</f>
        <v>0.82499999999999996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863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0.83333333333333337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863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0.84090909090909094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863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0.84782608695652173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863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0.85416666666666663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863</v>
      </c>
      <c r="D32" t="s">
        <v>31</v>
      </c>
      <c r="E32" t="s">
        <v>46</v>
      </c>
      <c r="G32">
        <v>0</v>
      </c>
      <c r="H32">
        <v>0.5</v>
      </c>
      <c r="J32">
        <v>0</v>
      </c>
      <c r="K32">
        <v>0</v>
      </c>
      <c r="M32">
        <f ca="1">(SUM(G$2:H32)+SUM(J$2:K32)+SUM(R$2:U32))/(2*(A32-SUM(V$2:V32)))</f>
        <v>0.83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863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0.83653846153846156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863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0.80555555555555558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863</v>
      </c>
      <c r="D35" t="s">
        <v>2156</v>
      </c>
      <c r="E35" t="s">
        <v>6</v>
      </c>
      <c r="G35">
        <f>IF(E35 ="P1Win",1,0)</f>
        <v>1</v>
      </c>
      <c r="H35">
        <f>IF(E35="Draw",0.5,0)</f>
        <v>0</v>
      </c>
      <c r="J35">
        <v>1</v>
      </c>
      <c r="K35">
        <v>0</v>
      </c>
      <c r="M35">
        <f ca="1">(SUM(G$2:H35)+SUM(J$2:K35)+SUM(R$2:U35))/(2*(A35-SUM(V$2:V35)))</f>
        <v>0.80555555555555558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863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0.7946428571428571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863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0.5</v>
      </c>
      <c r="M37">
        <f ca="1">(SUM(G$2:H37)+SUM(J$2:K37)+SUM(R$2:U37))/(2*(A37-SUM(V$2:V37)))</f>
        <v>0.78448275862068961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863</v>
      </c>
      <c r="D38" t="s">
        <v>36</v>
      </c>
      <c r="E38" t="s">
        <v>17</v>
      </c>
      <c r="G38">
        <v>0</v>
      </c>
      <c r="H38">
        <v>0</v>
      </c>
      <c r="J38">
        <v>1</v>
      </c>
      <c r="K38">
        <v>0</v>
      </c>
      <c r="M38">
        <f ca="1">(SUM(G$2:H38)+SUM(J$2:K38)+SUM(R$2:U38))/(2*(A38-SUM(V$2:V38)))</f>
        <v>0.77500000000000002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863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0.782258064516129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863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0.7890625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863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0.79545454545454541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863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0.7720588235294118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863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0.75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863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0.75694444444444442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863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0.76351351351351349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863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0.76973684210526316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863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0.75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863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0.75624999999999998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863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0.76219512195121952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863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0.74404761904761907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863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0.72674418604651159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863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0.71022727272727271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863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0.69444444444444442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863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0.67934782608695654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863</v>
      </c>
      <c r="D55" t="s">
        <v>2157</v>
      </c>
      <c r="E55" t="s">
        <v>6</v>
      </c>
      <c r="G55">
        <f>IF(E55 ="P1Win",1,0)</f>
        <v>1</v>
      </c>
      <c r="H55">
        <f>IF(E55="Draw",0.5,0)</f>
        <v>0</v>
      </c>
      <c r="J55">
        <v>1</v>
      </c>
      <c r="K55">
        <v>0</v>
      </c>
      <c r="M55">
        <f ca="1">(SUM(G$2:H55)+SUM(J$2:K55)+SUM(R$2:U55))/(2*(A55-SUM(V$2:V55)))</f>
        <v>0.67934782608695654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863</v>
      </c>
      <c r="D56" t="s">
        <v>54</v>
      </c>
      <c r="E56" t="s">
        <v>6</v>
      </c>
      <c r="G56">
        <v>1</v>
      </c>
      <c r="H56">
        <v>0</v>
      </c>
      <c r="J56">
        <v>0</v>
      </c>
      <c r="K56">
        <v>0</v>
      </c>
      <c r="M56">
        <f ca="1">(SUM(G$2:H56)+SUM(J$2:K56)+SUM(R$2:U56))/(2*(A56-SUM(V$2:V56)))</f>
        <v>0.67553191489361697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863</v>
      </c>
      <c r="D57" t="s">
        <v>2158</v>
      </c>
      <c r="E57" t="s">
        <v>6</v>
      </c>
      <c r="G57">
        <f>IF(E57 ="P1Win",1,0)</f>
        <v>1</v>
      </c>
      <c r="H57">
        <f>IF(E57="Draw",0.5,0)</f>
        <v>0</v>
      </c>
      <c r="J57">
        <v>1</v>
      </c>
      <c r="K57">
        <v>0</v>
      </c>
      <c r="M57">
        <f ca="1">(SUM(G$2:H57)+SUM(J$2:K57)+SUM(R$2:U57))/(2*(A57-SUM(V$2:V57)))</f>
        <v>0.67553191489361697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863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0.68229166666666663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863</v>
      </c>
      <c r="D59" t="s">
        <v>2159</v>
      </c>
      <c r="E59" t="s">
        <v>6</v>
      </c>
      <c r="G59">
        <f>IF(E59 ="P1Win",1,0)</f>
        <v>1</v>
      </c>
      <c r="H59">
        <f>IF(E59="Draw",0.5,0)</f>
        <v>0</v>
      </c>
      <c r="J59">
        <v>1</v>
      </c>
      <c r="K59">
        <v>0</v>
      </c>
      <c r="M59">
        <f ca="1">(SUM(G$2:H59)+SUM(J$2:K59)+SUM(R$2:U59))/(2*(A59-SUM(V$2:V59)))</f>
        <v>0.68229166666666663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863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0.68877551020408168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863</v>
      </c>
      <c r="D61" t="s">
        <v>57</v>
      </c>
      <c r="E61" t="s">
        <v>6</v>
      </c>
      <c r="G61">
        <v>1</v>
      </c>
      <c r="H61">
        <v>0</v>
      </c>
      <c r="J61">
        <v>0</v>
      </c>
      <c r="K61">
        <v>0</v>
      </c>
      <c r="M61">
        <f ca="1">(SUM(G$2:H61)+SUM(J$2:K61)+SUM(R$2:U61))/(2*(A61-SUM(V$2:V61)))</f>
        <v>0.68500000000000005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863</v>
      </c>
      <c r="D62" t="s">
        <v>2160</v>
      </c>
      <c r="E62" t="s">
        <v>6</v>
      </c>
      <c r="G62">
        <f>IF(E62 ="P1Win",1,0)</f>
        <v>1</v>
      </c>
      <c r="H62">
        <f>IF(E62="Draw",0.5,0)</f>
        <v>0</v>
      </c>
      <c r="J62">
        <v>1</v>
      </c>
      <c r="K62">
        <v>0</v>
      </c>
      <c r="M62">
        <f ca="1">(SUM(G$2:H62)+SUM(J$2:K62)+SUM(R$2:U62))/(2*(A62-SUM(V$2:V62)))</f>
        <v>0.68500000000000005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863</v>
      </c>
      <c r="D63" t="s">
        <v>2161</v>
      </c>
      <c r="E63" t="s">
        <v>6</v>
      </c>
      <c r="G63">
        <f>IF(E63 ="P1Win",1,0)</f>
        <v>1</v>
      </c>
      <c r="H63">
        <f>IF(E63="Draw",0.5,0)</f>
        <v>0</v>
      </c>
      <c r="J63">
        <v>1</v>
      </c>
      <c r="K63">
        <v>0</v>
      </c>
      <c r="M63">
        <f ca="1">(SUM(G$2:H63)+SUM(J$2:K63)+SUM(R$2:U63))/(2*(A63-SUM(V$2:V63)))</f>
        <v>0.68500000000000005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863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0.69117647058823528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863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0.69711538461538458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863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0.70283018867924529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863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0.70833333333333337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863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0.69545454545454544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863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0.6830357142857143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863</v>
      </c>
      <c r="D70" t="s">
        <v>2162</v>
      </c>
      <c r="E70" t="s">
        <v>6</v>
      </c>
      <c r="G70">
        <f>IF(E70 ="P1Win",1,0)</f>
        <v>1</v>
      </c>
      <c r="H70">
        <f>IF(E70="Draw",0.5,0)</f>
        <v>0</v>
      </c>
      <c r="J70">
        <v>1</v>
      </c>
      <c r="K70">
        <v>0</v>
      </c>
      <c r="M70">
        <f ca="1">(SUM(G$2:H70)+SUM(J$2:K70)+SUM(R$2:U70))/(2*(A70-SUM(V$2:V70)))</f>
        <v>0.6830357142857143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863</v>
      </c>
      <c r="D71" t="s">
        <v>64</v>
      </c>
      <c r="E71" t="s">
        <v>6</v>
      </c>
      <c r="G71">
        <v>1</v>
      </c>
      <c r="H71">
        <v>0</v>
      </c>
      <c r="J71">
        <v>0</v>
      </c>
      <c r="K71">
        <v>0</v>
      </c>
      <c r="M71">
        <f ca="1">(SUM(G$2:H71)+SUM(J$2:K71)+SUM(R$2:U71))/(2*(A71-SUM(V$2:V71)))</f>
        <v>0.67982456140350878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863</v>
      </c>
      <c r="D72" t="s">
        <v>2163</v>
      </c>
      <c r="E72" t="s">
        <v>6</v>
      </c>
      <c r="G72">
        <f>IF(E72 ="P1Win",1,0)</f>
        <v>1</v>
      </c>
      <c r="H72">
        <f>IF(E72="Draw",0.5,0)</f>
        <v>0</v>
      </c>
      <c r="J72">
        <v>1</v>
      </c>
      <c r="K72">
        <v>0</v>
      </c>
      <c r="M72">
        <f ca="1">(SUM(G$2:H72)+SUM(J$2:K72)+SUM(R$2:U72))/(2*(A72-SUM(V$2:V72)))</f>
        <v>0.67982456140350878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863</v>
      </c>
      <c r="D73" t="s">
        <v>65</v>
      </c>
      <c r="E73" t="s">
        <v>6</v>
      </c>
      <c r="G73">
        <v>1</v>
      </c>
      <c r="H73">
        <v>0</v>
      </c>
      <c r="J73">
        <v>0</v>
      </c>
      <c r="K73">
        <v>0</v>
      </c>
      <c r="M73">
        <f ca="1">(SUM(G$2:H73)+SUM(J$2:K73)+SUM(R$2:U73))/(2*(A73-SUM(V$2:V73)))</f>
        <v>0.67672413793103448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863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0.68220338983050843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863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0.67083333333333328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863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0.67622950819672134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863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0.68145161290322576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863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0.67063492063492058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863</v>
      </c>
      <c r="D79" t="s">
        <v>71</v>
      </c>
      <c r="E79" t="s">
        <v>6</v>
      </c>
      <c r="G79">
        <v>1</v>
      </c>
      <c r="H79">
        <v>0</v>
      </c>
      <c r="J79">
        <v>0</v>
      </c>
      <c r="K79">
        <v>0</v>
      </c>
      <c r="M79">
        <f ca="1">(SUM(G$2:H79)+SUM(J$2:K79)+SUM(R$2:U79))/(2*(A79-SUM(V$2:V79)))</f>
        <v>0.66796875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863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0.67307692307692313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863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0.67803030303030298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863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0.66791044776119401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863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0.67279411764705888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863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0.66304347826086951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863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0.66785714285714282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863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0.65845070422535212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863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0.66319444444444442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863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0.6678082191780822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863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0.67229729729729726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863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0.67666666666666664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863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0.68092105263157898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863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0.68506493506493504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863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0.67628205128205132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863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0.66772151898734178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863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0.671875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863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0.5</v>
      </c>
      <c r="M96">
        <f ca="1">(SUM(G$2:H96)+SUM(J$2:K96)+SUM(R$2:U96))/(2*(A96-SUM(V$2:V96)))</f>
        <v>0.66666666666666663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863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0.67073170731707321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863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0.67469879518072284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863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0.6785714285714286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863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0.6705882352941176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863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0.67441860465116277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863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0.67816091954022983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863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0.68181818181818177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863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0.6853932584269663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863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0.68888888888888888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863</v>
      </c>
      <c r="D106" t="s">
        <v>98</v>
      </c>
      <c r="E106" t="s">
        <v>6</v>
      </c>
      <c r="G106">
        <v>1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0.68681318681318682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863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0.69021739130434778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863</v>
      </c>
      <c r="D108" t="s">
        <v>2164</v>
      </c>
      <c r="E108" t="s">
        <v>6</v>
      </c>
      <c r="G108">
        <f>IF(E108 ="P1Win",1,0)</f>
        <v>1</v>
      </c>
      <c r="H108">
        <f>IF(E108="Draw",0.5,0)</f>
        <v>0</v>
      </c>
      <c r="J108">
        <v>1</v>
      </c>
      <c r="K108">
        <v>0</v>
      </c>
      <c r="M108">
        <f ca="1">(SUM(G$2:H108)+SUM(J$2:K108)+SUM(R$2:U108))/(2*(A108-SUM(V$2:V108)))</f>
        <v>0.69021739130434778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863</v>
      </c>
      <c r="D109" t="s">
        <v>100</v>
      </c>
      <c r="E109" t="s">
        <v>17</v>
      </c>
      <c r="G109">
        <v>0</v>
      </c>
      <c r="H109">
        <v>0</v>
      </c>
      <c r="J109">
        <v>0</v>
      </c>
      <c r="K109">
        <v>0</v>
      </c>
      <c r="M109">
        <f ca="1">(SUM(G$2:H109)+SUM(J$2:K109)+SUM(R$2:U109))/(2*(A109-SUM(V$2:V109)))</f>
        <v>0.68279569892473113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863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0.68617021276595747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863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0.68947368421052635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863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0.69270833333333337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863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0.69587628865979378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863</v>
      </c>
      <c r="D114" t="s">
        <v>2165</v>
      </c>
      <c r="E114" t="s">
        <v>6</v>
      </c>
      <c r="G114">
        <f>IF(E114 ="P1Win",1,0)</f>
        <v>1</v>
      </c>
      <c r="H114">
        <f>IF(E114="Draw",0.5,0)</f>
        <v>0</v>
      </c>
      <c r="J114">
        <v>1</v>
      </c>
      <c r="K114">
        <v>0</v>
      </c>
      <c r="M114">
        <f ca="1">(SUM(G$2:H114)+SUM(J$2:K114)+SUM(R$2:U114))/(2*(A114-SUM(V$2:V114)))</f>
        <v>0.69587628865979378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863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0.68877551020408168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863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0.69191919191919193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863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0.69499999999999995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863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0.69801980198019797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863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0.7009803921568627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863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0.69417475728155342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863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0.69711538461538458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863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863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0.70283018867924529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863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0.70560747663551404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863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0.69907407407407407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863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0.69266055045871555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863</v>
      </c>
      <c r="D127" t="s">
        <v>117</v>
      </c>
      <c r="E127" t="s">
        <v>17</v>
      </c>
      <c r="G127">
        <v>0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0.69090909090909092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863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0.68468468468468469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863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0.6875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863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0.69026548672566368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863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0.69298245614035092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863</v>
      </c>
      <c r="D132" t="s">
        <v>4</v>
      </c>
      <c r="E132" t="s">
        <v>17</v>
      </c>
      <c r="G132">
        <v>0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0.69130434782608696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863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0.69396551724137934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863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0.68803418803418803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863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0.68220338983050843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863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0.68487394957983194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863</v>
      </c>
      <c r="D137" t="s">
        <v>126</v>
      </c>
      <c r="E137" t="s">
        <v>46</v>
      </c>
      <c r="G137">
        <v>0</v>
      </c>
      <c r="H137">
        <v>0.5</v>
      </c>
      <c r="J137">
        <v>1</v>
      </c>
      <c r="K137">
        <v>0</v>
      </c>
      <c r="M137">
        <f ca="1">(SUM(G$2:H137)+SUM(J$2:K137)+SUM(R$2:U137))/(2*(A137-SUM(V$2:V137)))</f>
        <v>0.68541666666666667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863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0.67975206611570249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863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0.67418032786885251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863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0.66869918699186992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863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0.66733870967741937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863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0.66200000000000003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863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0.66468253968253965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863</v>
      </c>
      <c r="D144" t="s">
        <v>133</v>
      </c>
      <c r="E144" t="s">
        <v>17</v>
      </c>
      <c r="G144">
        <v>0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0.66338582677165359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863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0.658203125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863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0.6531007751937985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863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0.64807692307692311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863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0.6507633587786259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863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0.64583333333333337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863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0.64097744360902253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863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0.64365671641791045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863</v>
      </c>
      <c r="D152" t="s">
        <v>2166</v>
      </c>
      <c r="E152" t="s">
        <v>6</v>
      </c>
      <c r="G152">
        <f>IF(E152 ="P1Win",1,0)</f>
        <v>1</v>
      </c>
      <c r="H152">
        <f>IF(E152="Draw",0.5,0)</f>
        <v>0</v>
      </c>
      <c r="J152">
        <v>1</v>
      </c>
      <c r="K152">
        <v>0</v>
      </c>
      <c r="M152">
        <f ca="1">(SUM(G$2:H152)+SUM(J$2:K152)+SUM(R$2:U152))/(2*(A152-SUM(V$2:V152)))</f>
        <v>0.64365671641791045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863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0.64629629629629626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863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0.64154411764705888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863</v>
      </c>
      <c r="D155" t="s">
        <v>143</v>
      </c>
      <c r="E155" t="s">
        <v>17</v>
      </c>
      <c r="G155">
        <v>0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0.63686131386861311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863</v>
      </c>
      <c r="D156" t="s">
        <v>2167</v>
      </c>
      <c r="E156" t="s">
        <v>6</v>
      </c>
      <c r="G156">
        <f>IF(E156 ="P1Win",1,0)</f>
        <v>1</v>
      </c>
      <c r="H156">
        <f>IF(E156="Draw",0.5,0)</f>
        <v>0</v>
      </c>
      <c r="J156">
        <v>1</v>
      </c>
      <c r="K156">
        <v>0</v>
      </c>
      <c r="M156">
        <f ca="1">(SUM(G$2:H156)+SUM(J$2:K156)+SUM(R$2:U156))/(2*(A156-SUM(V$2:V156)))</f>
        <v>0.63686131386861311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863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0.63224637681159424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863</v>
      </c>
      <c r="D158" t="s">
        <v>145</v>
      </c>
      <c r="E158" t="s">
        <v>17</v>
      </c>
      <c r="G158">
        <v>0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0.63129496402877694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863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0.6339285714285714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863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0.63652482269503541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863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0.6390845070422535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863</v>
      </c>
      <c r="D162" t="s">
        <v>2168</v>
      </c>
      <c r="E162" t="s">
        <v>6</v>
      </c>
      <c r="G162">
        <f>IF(E162 ="P1Win",1,0)</f>
        <v>1</v>
      </c>
      <c r="H162">
        <f>IF(E162="Draw",0.5,0)</f>
        <v>0</v>
      </c>
      <c r="J162">
        <v>1</v>
      </c>
      <c r="K162">
        <v>0</v>
      </c>
      <c r="M162">
        <f ca="1">(SUM(G$2:H162)+SUM(J$2:K162)+SUM(R$2:U162))/(2*(A162-SUM(V$2:V162)))</f>
        <v>0.6390845070422535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863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0.63461538461538458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863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0.63715277777777779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863</v>
      </c>
      <c r="D165" t="s">
        <v>2169</v>
      </c>
      <c r="E165" t="s">
        <v>6</v>
      </c>
      <c r="G165">
        <f>IF(E165 ="P1Win",1,0)</f>
        <v>1</v>
      </c>
      <c r="H165">
        <f>IF(E165="Draw",0.5,0)</f>
        <v>0</v>
      </c>
      <c r="J165">
        <v>1</v>
      </c>
      <c r="K165">
        <v>0</v>
      </c>
      <c r="M165">
        <f ca="1">(SUM(G$2:H165)+SUM(J$2:K165)+SUM(R$2:U165))/(2*(A165-SUM(V$2:V165)))</f>
        <v>0.63715277777777779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863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0.6396551724137931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863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0.64212328767123283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863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0.64455782312925169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863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0.64695945945945943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863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0.64932885906040272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863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0.65166666666666662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863</v>
      </c>
      <c r="D172" t="s">
        <v>2170</v>
      </c>
      <c r="E172" t="s">
        <v>6</v>
      </c>
      <c r="G172">
        <f>IF(E172 ="P1Win",1,0)</f>
        <v>1</v>
      </c>
      <c r="H172">
        <f>IF(E172="Draw",0.5,0)</f>
        <v>0</v>
      </c>
      <c r="J172">
        <v>1</v>
      </c>
      <c r="K172">
        <v>0</v>
      </c>
      <c r="M172">
        <f ca="1">(SUM(G$2:H172)+SUM(J$2:K172)+SUM(R$2:U172))/(2*(A172-SUM(V$2:V172)))</f>
        <v>0.65166666666666662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863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0.64735099337748347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863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0.64967105263157898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863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0.64542483660130723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863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0.64772727272727271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863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863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0.65224358974358976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863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0.65445859872611467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863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0.65664556962025311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863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0.6588050314465409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863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0.66093749999999996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863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0.65683229813664601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863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0.65586419753086422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863</v>
      </c>
      <c r="D185" t="s">
        <v>2171</v>
      </c>
      <c r="E185" t="s">
        <v>6</v>
      </c>
      <c r="G185">
        <f>IF(E185 ="P1Win",1,0)</f>
        <v>1</v>
      </c>
      <c r="H185">
        <f>IF(E185="Draw",0.5,0)</f>
        <v>0</v>
      </c>
      <c r="J185">
        <v>1</v>
      </c>
      <c r="K185">
        <v>0</v>
      </c>
      <c r="M185">
        <f ca="1">(SUM(G$2:H185)+SUM(J$2:K185)+SUM(R$2:U185))/(2*(A185-SUM(V$2:V185)))</f>
        <v>0.65586419753086422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863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0.65797546012269936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863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0.66006097560975607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863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0.66212121212121211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863</v>
      </c>
      <c r="D189" t="s">
        <v>172</v>
      </c>
      <c r="E189" t="s">
        <v>6</v>
      </c>
      <c r="G189">
        <v>1</v>
      </c>
      <c r="H189">
        <v>0</v>
      </c>
      <c r="J189">
        <v>0</v>
      </c>
      <c r="K189">
        <v>0.5</v>
      </c>
      <c r="M189">
        <f ca="1">(SUM(G$2:H189)+SUM(J$2:K189)+SUM(R$2:U189))/(2*(A189-SUM(V$2:V189)))</f>
        <v>0.66265060240963858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863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0.66467065868263475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863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863</v>
      </c>
      <c r="D192" t="s">
        <v>175</v>
      </c>
      <c r="E192" t="s">
        <v>6</v>
      </c>
      <c r="G192">
        <v>1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0.65976331360946749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863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863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0.66374269005847952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863</v>
      </c>
      <c r="D195" t="s">
        <v>2172</v>
      </c>
      <c r="E195" t="s">
        <v>6</v>
      </c>
      <c r="G195">
        <f>IF(E195 ="P1Win",1,0)</f>
        <v>1</v>
      </c>
      <c r="H195">
        <f>IF(E195="Draw",0.5,0)</f>
        <v>0</v>
      </c>
      <c r="J195">
        <v>1</v>
      </c>
      <c r="K195">
        <v>0</v>
      </c>
      <c r="M195">
        <f ca="1">(SUM(G$2:H195)+SUM(J$2:K195)+SUM(R$2:U195))/(2*(A195-SUM(V$2:V195)))</f>
        <v>0.66374269005847952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863</v>
      </c>
      <c r="D196" t="s">
        <v>2173</v>
      </c>
      <c r="E196" t="s">
        <v>6</v>
      </c>
      <c r="G196">
        <f>IF(E196 ="P1Win",1,0)</f>
        <v>1</v>
      </c>
      <c r="H196">
        <f>IF(E196="Draw",0.5,0)</f>
        <v>0</v>
      </c>
      <c r="J196">
        <v>1</v>
      </c>
      <c r="K196">
        <v>0</v>
      </c>
      <c r="M196">
        <f ca="1">(SUM(G$2:H196)+SUM(J$2:K196)+SUM(R$2:U196))/(2*(A196-SUM(V$2:V196)))</f>
        <v>0.66374269005847952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863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863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0.66763005780346818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863</v>
      </c>
      <c r="D199" t="s">
        <v>2174</v>
      </c>
      <c r="E199" t="s">
        <v>6</v>
      </c>
      <c r="G199">
        <f>IF(E199 ="P1Win",1,0)</f>
        <v>1</v>
      </c>
      <c r="H199">
        <f>IF(E199="Draw",0.5,0)</f>
        <v>0</v>
      </c>
      <c r="J199">
        <v>1</v>
      </c>
      <c r="K199">
        <v>0</v>
      </c>
      <c r="M199">
        <f ca="1">(SUM(G$2:H199)+SUM(J$2:K199)+SUM(R$2:U199))/(2*(A199-SUM(V$2:V199)))</f>
        <v>0.66763005780346818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863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0.66954022988505746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863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0.67142857142857137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863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0.66761363636363635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863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0.66949152542372881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863</v>
      </c>
      <c r="D204" t="s">
        <v>184</v>
      </c>
      <c r="E204" t="s">
        <v>46</v>
      </c>
      <c r="G204">
        <v>0</v>
      </c>
      <c r="H204">
        <v>0.5</v>
      </c>
      <c r="J204">
        <v>1</v>
      </c>
      <c r="K204">
        <v>0</v>
      </c>
      <c r="M204">
        <f ca="1">(SUM(G$2:H204)+SUM(J$2:K204)+SUM(R$2:U204))/(2*(A204-SUM(V$2:V204)))</f>
        <v>0.6699438202247191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863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0.67178770949720668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863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0.67361111111111116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863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0.675414364640884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863</v>
      </c>
      <c r="D208" t="s">
        <v>2175</v>
      </c>
      <c r="E208" t="s">
        <v>6</v>
      </c>
      <c r="G208">
        <f>IF(E208 ="P1Win",1,0)</f>
        <v>1</v>
      </c>
      <c r="H208">
        <f>IF(E208="Draw",0.5,0)</f>
        <v>0</v>
      </c>
      <c r="J208">
        <v>1</v>
      </c>
      <c r="K208">
        <v>0</v>
      </c>
      <c r="M208">
        <f ca="1">(SUM(G$2:H208)+SUM(J$2:K208)+SUM(R$2:U208))/(2*(A208-SUM(V$2:V208)))</f>
        <v>0.675414364640884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863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0.67170329670329665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863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0.67349726775956287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863</v>
      </c>
      <c r="D211" t="s">
        <v>190</v>
      </c>
      <c r="E211" t="s">
        <v>17</v>
      </c>
      <c r="G211">
        <v>0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0.67255434782608692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863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0.66891891891891897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863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0.67069892473118276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863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0.67245989304812837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863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0.67420212765957444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863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0.67063492063492058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863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0.66710526315789476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863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0.66884816753926701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863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0.67057291666666663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863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0.67227979274611394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863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0.6739690721649485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863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0.67564102564102568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863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0.67729591836734693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863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0.67893401015228427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863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0.68055555555555558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863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0.68216080402010049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863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0.68374999999999997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863</v>
      </c>
      <c r="D228" t="s">
        <v>2176</v>
      </c>
      <c r="E228" t="s">
        <v>6</v>
      </c>
      <c r="G228">
        <f>IF(E228 ="P1Win",1,0)</f>
        <v>1</v>
      </c>
      <c r="H228">
        <f>IF(E228="Draw",0.5,0)</f>
        <v>0</v>
      </c>
      <c r="J228">
        <v>1</v>
      </c>
      <c r="K228">
        <v>0</v>
      </c>
      <c r="M228">
        <f ca="1">(SUM(G$2:H228)+SUM(J$2:K228)+SUM(R$2:U228))/(2*(A228-SUM(V$2:V228)))</f>
        <v>0.68374999999999997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863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0.68532338308457708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863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0.68688118811881194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863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0.68842364532019706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863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0.68995098039215685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863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0.69146341463414629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863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0.68810679611650483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863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0.68478260869565222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863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0.68149038461538458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863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0.68301435406698563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863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0.68452380952380953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863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0.68127962085308058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863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0.68278301886792447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863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0.67957746478873238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863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0.68107476635514019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863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0.6779069767441861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863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0.67476851851851849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863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0.67626728110599077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863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0.67316513761467889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863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0.67465753424657537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863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0.67613636363636365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863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0.67307692307692313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863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0.67004504504504503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863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0.67152466367713004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863</v>
      </c>
      <c r="D252" t="s">
        <v>2177</v>
      </c>
      <c r="E252" t="s">
        <v>6</v>
      </c>
      <c r="G252">
        <f>IF(E252 ="P1Win",1,0)</f>
        <v>1</v>
      </c>
      <c r="H252">
        <f>IF(E252="Draw",0.5,0)</f>
        <v>0</v>
      </c>
      <c r="J252">
        <v>1</v>
      </c>
      <c r="K252">
        <v>0</v>
      </c>
      <c r="M252">
        <f ca="1">(SUM(G$2:H252)+SUM(J$2:K252)+SUM(R$2:U252))/(2*(A252-SUM(V$2:V252)))</f>
        <v>0.67152466367713004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863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0.6729910714285714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863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0.6744444444444444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863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0.67146017699115046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863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0.6729074889867841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863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0.67434210526315785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863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0.67576419213973804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863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0.67717391304347829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863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0.6742424242424242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863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0.6756465517241379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863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0.67703862660944203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863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0.67841880341880345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863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0.67978723404255315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863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0.68114406779661019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863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0.6824894514767933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863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0.68382352941176472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863</v>
      </c>
      <c r="D268" t="s">
        <v>245</v>
      </c>
      <c r="E268" t="s">
        <v>17</v>
      </c>
      <c r="G268">
        <v>0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0.68305439330543938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863</v>
      </c>
      <c r="D269" t="s">
        <v>2178</v>
      </c>
      <c r="E269" t="s">
        <v>6</v>
      </c>
      <c r="G269">
        <f>IF(E269 ="P1Win",1,0)</f>
        <v>1</v>
      </c>
      <c r="H269">
        <f>IF(E269="Draw",0.5,0)</f>
        <v>0</v>
      </c>
      <c r="J269">
        <v>1</v>
      </c>
      <c r="K269">
        <v>0</v>
      </c>
      <c r="M269">
        <f ca="1">(SUM(G$2:H269)+SUM(J$2:K269)+SUM(R$2:U269))/(2*(A269-SUM(V$2:V269)))</f>
        <v>0.68305439330543938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863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0.68437499999999996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863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0.68568464730290457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863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0.68285123966942152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863</v>
      </c>
      <c r="D273" t="s">
        <v>249</v>
      </c>
      <c r="E273" t="s">
        <v>17</v>
      </c>
      <c r="G273">
        <v>0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0.6820987654320988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863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0.68340163934426235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863</v>
      </c>
      <c r="D275" t="s">
        <v>251</v>
      </c>
      <c r="E275" t="s">
        <v>17</v>
      </c>
      <c r="G275">
        <v>0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0.68265306122448977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863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0.67987804878048785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863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0.68117408906882593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863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0.68245967741935487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863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0.6837349397590361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863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0.68500000000000005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863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0.6822709163346613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863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0.67956349206349209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863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0.68083003952569165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863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0.68208661417322836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863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0.68333333333333335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863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0.6845703125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863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0.68579766536964981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863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0.68701550387596899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863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0.68822393822393824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863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0.68942307692307692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863</v>
      </c>
      <c r="D291" t="s">
        <v>267</v>
      </c>
      <c r="E291" t="s">
        <v>46</v>
      </c>
      <c r="G291">
        <v>0</v>
      </c>
      <c r="H291">
        <v>0.5</v>
      </c>
      <c r="J291">
        <v>0</v>
      </c>
      <c r="K291">
        <v>0.5</v>
      </c>
      <c r="M291">
        <f ca="1">(SUM(G$2:H291)+SUM(J$2:K291)+SUM(R$2:U291))/(2*(A291-SUM(V$2:V291)))</f>
        <v>0.68869731800766287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863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0.68988549618320616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863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0.69106463878326996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863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0.69223484848484851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863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0.69339622641509435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863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0.69454887218045114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863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0.69194756554307113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863</v>
      </c>
      <c r="D298" t="s">
        <v>274</v>
      </c>
      <c r="E298" t="s">
        <v>6</v>
      </c>
      <c r="G298">
        <v>1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0.69123134328358204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863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0.69237918215613381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863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0.69351851851851853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863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0.69464944649446492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863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0.69577205882352944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863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0.69688644688644685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863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0.69434306569343063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863</v>
      </c>
      <c r="D305" t="s">
        <v>2179</v>
      </c>
      <c r="E305" t="s">
        <v>6</v>
      </c>
      <c r="G305">
        <f>IF(E305 ="P1Win",1,0)</f>
        <v>1</v>
      </c>
      <c r="H305">
        <f>IF(E305="Draw",0.5,0)</f>
        <v>0</v>
      </c>
      <c r="J305">
        <v>1</v>
      </c>
      <c r="K305">
        <v>0</v>
      </c>
      <c r="M305">
        <f ca="1">(SUM(G$2:H305)+SUM(J$2:K305)+SUM(R$2:U305))/(2*(A305-SUM(V$2:V305)))</f>
        <v>0.69434306569343063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863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0.69545454545454544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863</v>
      </c>
      <c r="D307" t="s">
        <v>282</v>
      </c>
      <c r="E307" t="s">
        <v>6</v>
      </c>
      <c r="G307">
        <v>1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0.69474637681159424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863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0.69584837545126355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863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0.69334532374100721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863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0.69444444444444442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863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0.69553571428571426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863</v>
      </c>
      <c r="D312" t="s">
        <v>2180</v>
      </c>
      <c r="E312" t="s">
        <v>6</v>
      </c>
      <c r="G312">
        <f>IF(E312 ="P1Win",1,0)</f>
        <v>1</v>
      </c>
      <c r="H312">
        <f>IF(E312="Draw",0.5,0)</f>
        <v>0</v>
      </c>
      <c r="J312">
        <v>1</v>
      </c>
      <c r="K312">
        <v>0</v>
      </c>
      <c r="M312">
        <f ca="1">(SUM(G$2:H312)+SUM(J$2:K312)+SUM(R$2:U312))/(2*(A312-SUM(V$2:V312)))</f>
        <v>0.69553571428571426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863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</v>
      </c>
      <c r="M313">
        <f ca="1">(SUM(G$2:H313)+SUM(J$2:K313)+SUM(R$2:U313))/(2*(A313-SUM(V$2:V313)))</f>
        <v>0.69483985765124556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863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0.69237588652482274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863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0.69346289752650181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863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0.69454225352112675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863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0.69561403508771935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863</v>
      </c>
      <c r="D318" t="s">
        <v>292</v>
      </c>
      <c r="E318" t="s">
        <v>6</v>
      </c>
      <c r="G318">
        <v>1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0.69493006993006989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863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0.69599303135888502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863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0.69357638888888884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863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0.69463667820069208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863</v>
      </c>
      <c r="D322" t="s">
        <v>2181</v>
      </c>
      <c r="E322" t="s">
        <v>6</v>
      </c>
      <c r="G322">
        <f>IF(E322 ="P1Win",1,0)</f>
        <v>1</v>
      </c>
      <c r="H322">
        <f>IF(E322="Draw",0.5,0)</f>
        <v>0</v>
      </c>
      <c r="J322">
        <v>1</v>
      </c>
      <c r="K322">
        <v>0</v>
      </c>
      <c r="M322">
        <f ca="1">(SUM(G$2:H322)+SUM(J$2:K322)+SUM(R$2:U322))/(2*(A322-SUM(V$2:V322)))</f>
        <v>0.69463667820069208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863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0.69568965517241377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863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0.6967353951890034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863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0.69777397260273977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863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0.69880546075085326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863</v>
      </c>
      <c r="D327" t="s">
        <v>2182</v>
      </c>
      <c r="E327" t="s">
        <v>6</v>
      </c>
      <c r="G327">
        <f>IF(E327 ="P1Win",1,0)</f>
        <v>1</v>
      </c>
      <c r="H327">
        <f>IF(E327="Draw",0.5,0)</f>
        <v>0</v>
      </c>
      <c r="J327">
        <v>1</v>
      </c>
      <c r="K327">
        <v>0</v>
      </c>
      <c r="M327">
        <f ca="1">(SUM(G$2:H327)+SUM(J$2:K327)+SUM(R$2:U327))/(2*(A327-SUM(V$2:V327)))</f>
        <v>0.69880546075085326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863</v>
      </c>
      <c r="D328" t="s">
        <v>2183</v>
      </c>
      <c r="E328" t="s">
        <v>6</v>
      </c>
      <c r="G328">
        <f>IF(E328 ="P1Win",1,0)</f>
        <v>1</v>
      </c>
      <c r="H328">
        <f>IF(E328="Draw",0.5,0)</f>
        <v>0</v>
      </c>
      <c r="J328">
        <v>1</v>
      </c>
      <c r="K328">
        <v>0</v>
      </c>
      <c r="M328">
        <f ca="1">(SUM(G$2:H328)+SUM(J$2:K328)+SUM(R$2:U328))/(2*(A328-SUM(V$2:V328)))</f>
        <v>0.69880546075085326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863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0.69982993197278909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863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0.70084745762711864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863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0.70185810810810811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863</v>
      </c>
      <c r="D332" t="s">
        <v>2184</v>
      </c>
      <c r="E332" t="s">
        <v>6</v>
      </c>
      <c r="G332">
        <f>IF(E332 ="P1Win",1,0)</f>
        <v>1</v>
      </c>
      <c r="H332">
        <f>IF(E332="Draw",0.5,0)</f>
        <v>0</v>
      </c>
      <c r="J332">
        <v>1</v>
      </c>
      <c r="K332">
        <v>0</v>
      </c>
      <c r="M332">
        <f ca="1">(SUM(G$2:H332)+SUM(J$2:K332)+SUM(R$2:U332))/(2*(A332-SUM(V$2:V332)))</f>
        <v>0.70185810810810811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863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0.6994949494949495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863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0.70050335570469802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863</v>
      </c>
      <c r="D335" t="s">
        <v>305</v>
      </c>
      <c r="E335" t="s">
        <v>17</v>
      </c>
      <c r="G335">
        <v>0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0.69983277591973247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863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0.70083333333333331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863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0.70182724252491691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863</v>
      </c>
      <c r="D338" t="s">
        <v>308</v>
      </c>
      <c r="E338" t="s">
        <v>46</v>
      </c>
      <c r="G338">
        <v>0</v>
      </c>
      <c r="H338">
        <v>0.5</v>
      </c>
      <c r="J338">
        <v>0</v>
      </c>
      <c r="K338">
        <v>0.5</v>
      </c>
      <c r="M338">
        <f ca="1">(SUM(G$2:H338)+SUM(J$2:K338)+SUM(R$2:U338))/(2*(A338-SUM(V$2:V338)))</f>
        <v>0.70115894039735094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863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0.70214521452145218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863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0.69983552631578949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863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0.70081967213114749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863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0.70179738562091498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863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0.70276872964169379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863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0.70373376623376627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863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0.70469255663430419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863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0.70564516129032262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863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0.70659163987138263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863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0.70753205128205132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863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0.70846645367412142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863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0.70939490445859876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863</v>
      </c>
      <c r="D351" t="s">
        <v>321</v>
      </c>
      <c r="E351" t="s">
        <v>17</v>
      </c>
      <c r="G351">
        <v>0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0.70873015873015877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863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0.70965189873417722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863</v>
      </c>
      <c r="D353" t="s">
        <v>323</v>
      </c>
      <c r="E353" t="s">
        <v>17</v>
      </c>
      <c r="G353">
        <v>0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0.70899053627760256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863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0.70676100628930816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863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0.70454545454545459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863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0.70546874999999998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863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0.70327102803738317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863</v>
      </c>
      <c r="D358" t="s">
        <v>328</v>
      </c>
      <c r="E358" t="s">
        <v>17</v>
      </c>
      <c r="G358">
        <v>0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0.70263975155279501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863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0.70356037151702788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863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0.70447530864197527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863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0.70538461538461539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863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0.70628834355828218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863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0.70412844036697253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863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0.70198170731707321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863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0.69984802431610937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863</v>
      </c>
      <c r="D366" t="s">
        <v>2185</v>
      </c>
      <c r="E366" t="s">
        <v>6</v>
      </c>
      <c r="G366">
        <f>IF(E366 ="P1Win",1,0)</f>
        <v>1</v>
      </c>
      <c r="H366">
        <f>IF(E366="Draw",0.5,0)</f>
        <v>0</v>
      </c>
      <c r="J366">
        <v>1</v>
      </c>
      <c r="K366">
        <v>0</v>
      </c>
      <c r="M366">
        <f ca="1">(SUM(G$2:H366)+SUM(J$2:K366)+SUM(R$2:U366))/(2*(A366-SUM(V$2:V366)))</f>
        <v>0.69984802431610937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863</v>
      </c>
      <c r="D367" t="s">
        <v>336</v>
      </c>
      <c r="E367" t="s">
        <v>46</v>
      </c>
      <c r="G367">
        <v>0</v>
      </c>
      <c r="H367">
        <v>0.5</v>
      </c>
      <c r="J367">
        <v>1</v>
      </c>
      <c r="K367">
        <v>0</v>
      </c>
      <c r="M367">
        <f ca="1">(SUM(G$2:H367)+SUM(J$2:K367)+SUM(R$2:U367))/(2*(A367-SUM(V$2:V367)))</f>
        <v>0.7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863</v>
      </c>
      <c r="D368" t="s">
        <v>337</v>
      </c>
      <c r="E368" t="s">
        <v>6</v>
      </c>
      <c r="G368">
        <v>1</v>
      </c>
      <c r="H368">
        <v>0</v>
      </c>
      <c r="J368">
        <v>0</v>
      </c>
      <c r="K368">
        <v>0.5</v>
      </c>
      <c r="M368">
        <f ca="1">(SUM(G$2:H368)+SUM(J$2:K368)+SUM(R$2:U368))/(2*(A368-SUM(V$2:V368)))</f>
        <v>0.70015105740181272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863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0.69804216867469882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863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0.5</v>
      </c>
      <c r="M370">
        <f ca="1">(SUM(G$2:H370)+SUM(J$2:K370)+SUM(R$2:U370))/(2*(A370-SUM(V$2:V370)))</f>
        <v>0.69669669669669665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863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0.69610778443113774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863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0.69701492537313436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863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0.6964285714285714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863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0.6943620178041543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863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0.69526627218934911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863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0.69616519174041303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863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0.69705882352941173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863</v>
      </c>
      <c r="D378" t="s">
        <v>2186</v>
      </c>
      <c r="E378" t="s">
        <v>6</v>
      </c>
      <c r="G378">
        <f>IF(E378 ="P1Win",1,0)</f>
        <v>1</v>
      </c>
      <c r="H378">
        <f>IF(E378="Draw",0.5,0)</f>
        <v>0</v>
      </c>
      <c r="J378">
        <v>1</v>
      </c>
      <c r="K378">
        <v>0</v>
      </c>
      <c r="M378">
        <f ca="1">(SUM(G$2:H378)+SUM(J$2:K378)+SUM(R$2:U378))/(2*(A378-SUM(V$2:V378)))</f>
        <v>0.69705882352941173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863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0.69501466275659829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863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0.69590643274853803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863</v>
      </c>
      <c r="D381" t="s">
        <v>2187</v>
      </c>
      <c r="E381" t="s">
        <v>6</v>
      </c>
      <c r="G381">
        <f>IF(E381 ="P1Win",1,0)</f>
        <v>1</v>
      </c>
      <c r="H381">
        <f>IF(E381="Draw",0.5,0)</f>
        <v>0</v>
      </c>
      <c r="J381">
        <v>1</v>
      </c>
      <c r="K381">
        <v>0</v>
      </c>
      <c r="M381">
        <f ca="1">(SUM(G$2:H381)+SUM(J$2:K381)+SUM(R$2:U381))/(2*(A381-SUM(V$2:V381)))</f>
        <v>0.69590643274853803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863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0.69387755102040816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863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0.69186046511627908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863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0.69275362318840583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863</v>
      </c>
      <c r="D385" t="s">
        <v>2188</v>
      </c>
      <c r="E385" t="s">
        <v>6</v>
      </c>
      <c r="G385">
        <f>IF(E385 ="P1Win",1,0)</f>
        <v>1</v>
      </c>
      <c r="H385">
        <f>IF(E385="Draw",0.5,0)</f>
        <v>0</v>
      </c>
      <c r="J385">
        <v>1</v>
      </c>
      <c r="K385">
        <v>0</v>
      </c>
      <c r="M385">
        <f ca="1">(SUM(G$2:H385)+SUM(J$2:K385)+SUM(R$2:U385))/(2*(A385-SUM(V$2:V385)))</f>
        <v>0.69275362318840583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863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0.69075144508670516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863</v>
      </c>
      <c r="D387" t="s">
        <v>2189</v>
      </c>
      <c r="E387" t="s">
        <v>6</v>
      </c>
      <c r="G387">
        <f>IF(E387 ="P1Win",1,0)</f>
        <v>1</v>
      </c>
      <c r="H387">
        <f>IF(E387="Draw",0.5,0)</f>
        <v>0</v>
      </c>
      <c r="J387">
        <v>1</v>
      </c>
      <c r="K387">
        <v>0</v>
      </c>
      <c r="M387">
        <f ca="1">(SUM(G$2:H387)+SUM(J$2:K387)+SUM(R$2:U387))/(2*(A387-SUM(V$2:V387)))</f>
        <v>0.69075144508670516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863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0.69164265129683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863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0.69252873563218387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863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0.69054441260744981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863</v>
      </c>
      <c r="D391" t="s">
        <v>2190</v>
      </c>
      <c r="E391" t="s">
        <v>6</v>
      </c>
      <c r="G391">
        <f>IF(E391 ="P1Win",1,0)</f>
        <v>1</v>
      </c>
      <c r="H391">
        <f>IF(E391="Draw",0.5,0)</f>
        <v>0</v>
      </c>
      <c r="J391">
        <v>1</v>
      </c>
      <c r="K391">
        <v>0</v>
      </c>
      <c r="M391">
        <f ca="1">(SUM(G$2:H391)+SUM(J$2:K391)+SUM(R$2:U391))/(2*(A391-SUM(V$2:V391)))</f>
        <v>0.69054441260744981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863</v>
      </c>
      <c r="D392" t="s">
        <v>2191</v>
      </c>
      <c r="E392" t="s">
        <v>6</v>
      </c>
      <c r="G392">
        <f>IF(E392 ="P1Win",1,0)</f>
        <v>1</v>
      </c>
      <c r="H392">
        <f>IF(E392="Draw",0.5,0)</f>
        <v>0</v>
      </c>
      <c r="J392">
        <v>1</v>
      </c>
      <c r="K392">
        <v>0</v>
      </c>
      <c r="M392">
        <f ca="1">(SUM(G$2:H392)+SUM(J$2:K392)+SUM(R$2:U392))/(2*(A392-SUM(V$2:V392)))</f>
        <v>0.69054441260744981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863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0.69142857142857139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863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0.69230769230769229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863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0.69318181818181823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863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0.69405099150141647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863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0.69491525423728817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863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0.6929577464788732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863</v>
      </c>
      <c r="D399" t="s">
        <v>2192</v>
      </c>
      <c r="E399" t="s">
        <v>6</v>
      </c>
      <c r="G399">
        <f>IF(E399 ="P1Win",1,0)</f>
        <v>1</v>
      </c>
      <c r="H399">
        <f>IF(E399="Draw",0.5,0)</f>
        <v>0</v>
      </c>
      <c r="J399">
        <v>1</v>
      </c>
      <c r="K399">
        <v>0</v>
      </c>
      <c r="M399">
        <f ca="1">(SUM(G$2:H399)+SUM(J$2:K399)+SUM(R$2:U399))/(2*(A399-SUM(V$2:V399)))</f>
        <v>0.6929577464788732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863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0.6910112359550562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863</v>
      </c>
      <c r="D401" t="s">
        <v>363</v>
      </c>
      <c r="E401" t="s">
        <v>46</v>
      </c>
      <c r="G401">
        <v>0</v>
      </c>
      <c r="H401">
        <v>0.5</v>
      </c>
      <c r="J401">
        <v>0</v>
      </c>
      <c r="K401">
        <v>0</v>
      </c>
      <c r="M401">
        <f ca="1">(SUM(G$2:H401)+SUM(J$2:K401)+SUM(R$2:U401))/(2*(A401-SUM(V$2:V401)))</f>
        <v>0.68977591036414565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863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0.68784916201117319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863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0.68593314763231195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863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0.68680555555555556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863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0.6849030470914127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863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0.68577348066298338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863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0.6866391184573003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863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0.6875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863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0.68835616438356162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863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0.68920765027322406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863</v>
      </c>
      <c r="D411" t="s">
        <v>2193</v>
      </c>
      <c r="E411" t="s">
        <v>6</v>
      </c>
      <c r="G411">
        <f>IF(E411 ="P1Win",1,0)</f>
        <v>1</v>
      </c>
      <c r="H411">
        <f>IF(E411="Draw",0.5,0)</f>
        <v>0</v>
      </c>
      <c r="J411">
        <v>1</v>
      </c>
      <c r="K411">
        <v>0</v>
      </c>
      <c r="M411">
        <f ca="1">(SUM(G$2:H411)+SUM(J$2:K411)+SUM(R$2:U411))/(2*(A411-SUM(V$2:V411)))</f>
        <v>0.68920765027322406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863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0.69005449591280654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863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0.69089673913043481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863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0.68902439024390238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863</v>
      </c>
      <c r="D415" t="s">
        <v>2194</v>
      </c>
      <c r="E415" t="s">
        <v>6</v>
      </c>
      <c r="G415">
        <f>IF(E415 ="P1Win",1,0)</f>
        <v>1</v>
      </c>
      <c r="H415">
        <f>IF(E415="Draw",0.5,0)</f>
        <v>0</v>
      </c>
      <c r="J415">
        <v>1</v>
      </c>
      <c r="K415">
        <v>0</v>
      </c>
      <c r="M415">
        <f ca="1">(SUM(G$2:H415)+SUM(J$2:K415)+SUM(R$2:U415))/(2*(A415-SUM(V$2:V415)))</f>
        <v>0.68902439024390238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863</v>
      </c>
      <c r="D416" t="s">
        <v>2195</v>
      </c>
      <c r="E416" t="s">
        <v>6</v>
      </c>
      <c r="G416">
        <f>IF(E416 ="P1Win",1,0)</f>
        <v>1</v>
      </c>
      <c r="H416">
        <f>IF(E416="Draw",0.5,0)</f>
        <v>0</v>
      </c>
      <c r="J416">
        <v>1</v>
      </c>
      <c r="K416">
        <v>0</v>
      </c>
      <c r="M416">
        <f ca="1">(SUM(G$2:H416)+SUM(J$2:K416)+SUM(R$2:U416))/(2*(A416-SUM(V$2:V416)))</f>
        <v>0.68902439024390238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863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0.68986486486486487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863</v>
      </c>
      <c r="D418" t="s">
        <v>2196</v>
      </c>
      <c r="E418" t="s">
        <v>6</v>
      </c>
      <c r="G418">
        <f>IF(E418 ="P1Win",1,0)</f>
        <v>1</v>
      </c>
      <c r="H418">
        <f>IF(E418="Draw",0.5,0)</f>
        <v>0</v>
      </c>
      <c r="J418">
        <v>1</v>
      </c>
      <c r="K418">
        <v>0</v>
      </c>
      <c r="M418">
        <f ca="1">(SUM(G$2:H418)+SUM(J$2:K418)+SUM(R$2:U418))/(2*(A418-SUM(V$2:V418)))</f>
        <v>0.68986486486486487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863</v>
      </c>
      <c r="D419" t="s">
        <v>2197</v>
      </c>
      <c r="E419" t="s">
        <v>6</v>
      </c>
      <c r="G419">
        <f>IF(E419 ="P1Win",1,0)</f>
        <v>1</v>
      </c>
      <c r="H419">
        <f>IF(E419="Draw",0.5,0)</f>
        <v>0</v>
      </c>
      <c r="J419">
        <v>1</v>
      </c>
      <c r="K419">
        <v>0</v>
      </c>
      <c r="M419">
        <f ca="1">(SUM(G$2:H419)+SUM(J$2:K419)+SUM(R$2:U419))/(2*(A419-SUM(V$2:V419)))</f>
        <v>0.68986486486486487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863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0.69070080862533689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863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0.69153225806451613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863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0.68967828418230559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863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0.68783422459893051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863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0.68866666666666665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863</v>
      </c>
      <c r="D425" t="s">
        <v>2198</v>
      </c>
      <c r="E425" t="s">
        <v>6</v>
      </c>
      <c r="G425">
        <f>IF(E425 ="P1Win",1,0)</f>
        <v>1</v>
      </c>
      <c r="H425">
        <f>IF(E425="Draw",0.5,0)</f>
        <v>0</v>
      </c>
      <c r="J425">
        <v>1</v>
      </c>
      <c r="K425">
        <v>0</v>
      </c>
      <c r="M425">
        <f ca="1">(SUM(G$2:H425)+SUM(J$2:K425)+SUM(R$2:U425))/(2*(A425-SUM(V$2:V425)))</f>
        <v>0.68866666666666665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863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0.68683510638297873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863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0.68766578249336874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863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0.68849206349206349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863</v>
      </c>
      <c r="D429" t="s">
        <v>2199</v>
      </c>
      <c r="E429" t="s">
        <v>6</v>
      </c>
      <c r="G429">
        <f>IF(E429 ="P1Win",1,0)</f>
        <v>1</v>
      </c>
      <c r="H429">
        <f>IF(E429="Draw",0.5,0)</f>
        <v>0</v>
      </c>
      <c r="J429">
        <v>1</v>
      </c>
      <c r="K429">
        <v>0</v>
      </c>
      <c r="M429">
        <f ca="1">(SUM(G$2:H429)+SUM(J$2:K429)+SUM(R$2:U429))/(2*(A429-SUM(V$2:V429)))</f>
        <v>0.68849206349206349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863</v>
      </c>
      <c r="D430" t="s">
        <v>2200</v>
      </c>
      <c r="E430" t="s">
        <v>6</v>
      </c>
      <c r="G430">
        <f>IF(E430 ="P1Win",1,0)</f>
        <v>1</v>
      </c>
      <c r="H430">
        <f>IF(E430="Draw",0.5,0)</f>
        <v>0</v>
      </c>
      <c r="J430">
        <v>1</v>
      </c>
      <c r="K430">
        <v>0</v>
      </c>
      <c r="M430">
        <f ca="1">(SUM(G$2:H430)+SUM(J$2:K430)+SUM(R$2:U430))/(2*(A430-SUM(V$2:V430)))</f>
        <v>0.68849206349206349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863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0.68931398416886547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863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0.69013157894736843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863</v>
      </c>
      <c r="D433" t="s">
        <v>387</v>
      </c>
      <c r="E433" t="s">
        <v>46</v>
      </c>
      <c r="G433">
        <v>0</v>
      </c>
      <c r="H433">
        <v>0.5</v>
      </c>
      <c r="J433">
        <v>0</v>
      </c>
      <c r="K433">
        <v>0.5</v>
      </c>
      <c r="M433">
        <f ca="1">(SUM(G$2:H433)+SUM(J$2:K433)+SUM(R$2:U433))/(2*(A433-SUM(V$2:V433)))</f>
        <v>0.68963254593175849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863</v>
      </c>
      <c r="D434" t="s">
        <v>388</v>
      </c>
      <c r="E434" t="s">
        <v>6</v>
      </c>
      <c r="G434">
        <v>1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0.68913612565445026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863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0.68733681462140994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863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0.68815104166666663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863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0.688961038961039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863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0.68976683937823835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863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0.69056847545219635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863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0.69136597938144329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863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0.69215938303341906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863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0.69294871794871793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863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0.69373401534526857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863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0.69451530612244894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863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0.69529262086513999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863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0.69606598984771573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863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0.69683544303797473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863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0.69760101010101006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863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0.69836272040302272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863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0.69912060301507539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863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0.69987468671679198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863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0.70062500000000005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863</v>
      </c>
      <c r="D453" t="s">
        <v>2201</v>
      </c>
      <c r="E453" t="s">
        <v>6</v>
      </c>
      <c r="G453">
        <f>IF(E453 ="P1Win",1,0)</f>
        <v>1</v>
      </c>
      <c r="H453">
        <f>IF(E453="Draw",0.5,0)</f>
        <v>0</v>
      </c>
      <c r="J453">
        <v>1</v>
      </c>
      <c r="K453">
        <v>0</v>
      </c>
      <c r="M453">
        <f ca="1">(SUM(G$2:H453)+SUM(J$2:K453)+SUM(R$2:U453))/(2*(A453-SUM(V$2:V453)))</f>
        <v>0.70062500000000005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863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0.69887780548628431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863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0.69962686567164178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863</v>
      </c>
      <c r="D456" t="s">
        <v>2202</v>
      </c>
      <c r="E456" t="s">
        <v>6</v>
      </c>
      <c r="G456">
        <f>IF(E456 ="P1Win",1,0)</f>
        <v>1</v>
      </c>
      <c r="H456">
        <f>IF(E456="Draw",0.5,0)</f>
        <v>0</v>
      </c>
      <c r="J456">
        <v>1</v>
      </c>
      <c r="K456">
        <v>0</v>
      </c>
      <c r="M456">
        <f ca="1">(SUM(G$2:H456)+SUM(J$2:K456)+SUM(R$2:U456))/(2*(A456-SUM(V$2:V456)))</f>
        <v>0.69962686567164178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863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0.70037220843672454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863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0.69863861386138615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863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0.69691358024691363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863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0.6964285714285714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863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0.69717444717444721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863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0.69546568627450978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863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0.69621026894865523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863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0.69695121951219507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863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0.69768856447688565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863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0.69842233009708743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863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0.69915254237288138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863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0.6998792270531401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863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0.70060240963855425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863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0.70132211538461542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863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0.70203836930455632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863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0.70035885167464118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863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0.70107398568019097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863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0.70178571428571423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863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0.70011876484560565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863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0.69845971563981046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863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0.69917257683215128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863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0.69988207547169812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863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0.70058823529411762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863</v>
      </c>
      <c r="D480" t="s">
        <v>432</v>
      </c>
      <c r="E480" t="s">
        <v>17</v>
      </c>
      <c r="G480">
        <v>0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0.70011737089201875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863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0.69847775175644033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863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0.69918224299065423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863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0.69988344988344986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863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0.70058139534883723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863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0.70127610208816704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863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0.70196759259259256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863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0.70265588914549648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863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0.70334101382488479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863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0.70402298850574707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863</v>
      </c>
      <c r="D490" t="s">
        <v>442</v>
      </c>
      <c r="E490" t="s">
        <v>6</v>
      </c>
      <c r="G490">
        <v>1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0.70355504587155959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863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0.70423340961098402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863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0.70490867579908678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863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0.70558086560364464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863</v>
      </c>
      <c r="D494" t="s">
        <v>2203</v>
      </c>
      <c r="E494" t="s">
        <v>6</v>
      </c>
      <c r="G494">
        <f>IF(E494 ="P1Win",1,0)</f>
        <v>1</v>
      </c>
      <c r="H494">
        <f>IF(E494="Draw",0.5,0)</f>
        <v>0</v>
      </c>
      <c r="J494">
        <v>1</v>
      </c>
      <c r="K494">
        <v>0</v>
      </c>
      <c r="M494">
        <f ca="1">(SUM(G$2:H494)+SUM(J$2:K494)+SUM(R$2:U494))/(2*(A494-SUM(V$2:V494)))</f>
        <v>0.70558086560364464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863</v>
      </c>
      <c r="D495" t="s">
        <v>2204</v>
      </c>
      <c r="E495" t="s">
        <v>6</v>
      </c>
      <c r="G495">
        <f>IF(E495 ="P1Win",1,0)</f>
        <v>1</v>
      </c>
      <c r="H495">
        <f>IF(E495="Draw",0.5,0)</f>
        <v>0</v>
      </c>
      <c r="J495">
        <v>1</v>
      </c>
      <c r="K495">
        <v>0</v>
      </c>
      <c r="M495">
        <f ca="1">(SUM(G$2:H495)+SUM(J$2:K495)+SUM(R$2:U495))/(2*(A495-SUM(V$2:V495)))</f>
        <v>0.70558086560364464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863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0.70397727272727273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863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0.70464852607709749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863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0.70531674208144801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863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0.70598194130925507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863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0.70664414414414412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863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0.70730337078651684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863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0.70571748878923768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863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0.7063758389261745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863</v>
      </c>
      <c r="D504" t="s">
        <v>2205</v>
      </c>
      <c r="E504" t="s">
        <v>6</v>
      </c>
      <c r="G504">
        <f>IF(E504 ="P1Win",1,0)</f>
        <v>1</v>
      </c>
      <c r="H504">
        <f>IF(E504="Draw",0.5,0)</f>
        <v>0</v>
      </c>
      <c r="J504">
        <v>1</v>
      </c>
      <c r="K504">
        <v>0</v>
      </c>
      <c r="M504">
        <f ca="1">(SUM(G$2:H504)+SUM(J$2:K504)+SUM(R$2:U504))/(2*(A504-SUM(V$2:V504)))</f>
        <v>0.7063758389261745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863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0.7047991071428571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863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0.70545657015590202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863</v>
      </c>
      <c r="D507" t="s">
        <v>456</v>
      </c>
      <c r="E507" t="s">
        <v>6</v>
      </c>
      <c r="G507">
        <v>1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0.70499999999999996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863</v>
      </c>
      <c r="D508" t="s">
        <v>2206</v>
      </c>
      <c r="E508" t="s">
        <v>6</v>
      </c>
      <c r="G508">
        <f>IF(E508 ="P1Win",1,0)</f>
        <v>1</v>
      </c>
      <c r="H508">
        <f>IF(E508="Draw",0.5,0)</f>
        <v>0</v>
      </c>
      <c r="J508">
        <v>1</v>
      </c>
      <c r="K508">
        <v>0</v>
      </c>
      <c r="M508">
        <f ca="1">(SUM(G$2:H508)+SUM(J$2:K508)+SUM(R$2:U508))/(2*(A508-SUM(V$2:V508)))</f>
        <v>0.70499999999999996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863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0.70565410199556544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863</v>
      </c>
      <c r="D510" t="s">
        <v>2207</v>
      </c>
      <c r="E510" t="s">
        <v>6</v>
      </c>
      <c r="G510">
        <f>IF(E510 ="P1Win",1,0)</f>
        <v>1</v>
      </c>
      <c r="H510">
        <f>IF(E510="Draw",0.5,0)</f>
        <v>0</v>
      </c>
      <c r="J510">
        <v>1</v>
      </c>
      <c r="K510">
        <v>0</v>
      </c>
      <c r="M510">
        <f ca="1">(SUM(G$2:H510)+SUM(J$2:K510)+SUM(R$2:U510))/(2*(A510-SUM(V$2:V510)))</f>
        <v>0.70565410199556544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863</v>
      </c>
      <c r="D511" t="s">
        <v>458</v>
      </c>
      <c r="E511" t="s">
        <v>6</v>
      </c>
      <c r="G511">
        <v>1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0.70519911504424782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863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0.70584988962472406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863</v>
      </c>
      <c r="D513" t="s">
        <v>2208</v>
      </c>
      <c r="E513" t="s">
        <v>6</v>
      </c>
      <c r="G513">
        <f>IF(E513 ="P1Win",1,0)</f>
        <v>1</v>
      </c>
      <c r="H513">
        <f>IF(E513="Draw",0.5,0)</f>
        <v>0</v>
      </c>
      <c r="J513">
        <v>1</v>
      </c>
      <c r="K513">
        <v>0</v>
      </c>
      <c r="M513">
        <f ca="1">(SUM(G$2:H513)+SUM(J$2:K513)+SUM(R$2:U513))/(2*(A513-SUM(V$2:V513)))</f>
        <v>0.70584988962472406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863</v>
      </c>
      <c r="D514" t="s">
        <v>2209</v>
      </c>
      <c r="E514" t="s">
        <v>6</v>
      </c>
      <c r="G514">
        <f>IF(E514 ="P1Win",1,0)</f>
        <v>1</v>
      </c>
      <c r="H514">
        <f>IF(E514="Draw",0.5,0)</f>
        <v>0</v>
      </c>
      <c r="J514">
        <v>1</v>
      </c>
      <c r="K514">
        <v>0</v>
      </c>
      <c r="M514">
        <f ca="1">(SUM(G$2:H514)+SUM(J$2:K514)+SUM(R$2:U514))/(2*(A514-SUM(V$2:V514)))</f>
        <v>0.70584988962472406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863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0.70649779735682816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863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0.70714285714285718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863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0.70559210526315785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863</v>
      </c>
      <c r="D518" t="s">
        <v>463</v>
      </c>
      <c r="E518" t="s">
        <v>6</v>
      </c>
      <c r="G518">
        <v>1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0.7051422319474836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863</v>
      </c>
      <c r="D519" t="s">
        <v>2210</v>
      </c>
      <c r="E519" t="s">
        <v>6</v>
      </c>
      <c r="G519">
        <f>IF(E519 ="P1Win",1,0)</f>
        <v>1</v>
      </c>
      <c r="H519">
        <f>IF(E519="Draw",0.5,0)</f>
        <v>0</v>
      </c>
      <c r="J519">
        <v>1</v>
      </c>
      <c r="K519">
        <v>0</v>
      </c>
      <c r="M519">
        <f ca="1">(SUM(G$2:H519)+SUM(J$2:K519)+SUM(R$2:U519))/(2*(A519-SUM(V$2:V519)))</f>
        <v>0.7051422319474836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863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0.70578602620087338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863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0.70424836601307195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863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0.7048913043478261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863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0.70336225596529289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863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0.70400432900432897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863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0.70464362850971918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863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0.70528017241379315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863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0.70376344086021503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863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0.70439914163090134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863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0.70503211991434689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863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0.70566239316239321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863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0.70628997867803833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863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0.70691489361702131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863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0.7075371549893843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863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0.70815677966101698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863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0.70877378435517968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863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0.70727848101265822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863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0.70789473684210524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863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0.70850840336134457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863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0.70911949685534592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863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0.70763598326359833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863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0.70824634655532359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863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0.70885416666666667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863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0.70738045738045741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863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0.70591286307053946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863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0.70445134575569357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863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0.7050619834710744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863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0.70567010309278355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863</v>
      </c>
      <c r="D548" t="s">
        <v>492</v>
      </c>
      <c r="E548" t="s">
        <v>6</v>
      </c>
      <c r="G548">
        <v>1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0.70524691358024694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863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0.7037987679671458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863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0.70440573770491799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863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0.70501022494887522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863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0.70561224489795915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863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0.70621181262729127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863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0.70680894308943087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863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0.70740365111561865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863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0.70597165991902833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863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0.70656565656565662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863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0.70715725806451613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863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0.70774647887323938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863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0.70833333333333337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863</v>
      </c>
      <c r="D561" t="s">
        <v>2211</v>
      </c>
      <c r="E561" t="s">
        <v>6</v>
      </c>
      <c r="G561">
        <f>IF(E561 ="P1Win",1,0)</f>
        <v>1</v>
      </c>
      <c r="H561">
        <f>IF(E561="Draw",0.5,0)</f>
        <v>0</v>
      </c>
      <c r="J561">
        <v>1</v>
      </c>
      <c r="K561">
        <v>0</v>
      </c>
      <c r="M561">
        <f ca="1">(SUM(G$2:H561)+SUM(J$2:K561)+SUM(R$2:U561))/(2*(A561-SUM(V$2:V561)))</f>
        <v>0.70833333333333337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863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0.7089178356713427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863</v>
      </c>
      <c r="D563" t="s">
        <v>2212</v>
      </c>
      <c r="E563" t="s">
        <v>6</v>
      </c>
      <c r="G563">
        <f>IF(E563 ="P1Win",1,0)</f>
        <v>1</v>
      </c>
      <c r="H563">
        <f>IF(E563="Draw",0.5,0)</f>
        <v>0</v>
      </c>
      <c r="J563">
        <v>1</v>
      </c>
      <c r="K563">
        <v>0</v>
      </c>
      <c r="M563">
        <f ca="1">(SUM(G$2:H563)+SUM(J$2:K563)+SUM(R$2:U563))/(2*(A563-SUM(V$2:V563)))</f>
        <v>0.7089178356713427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863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0.70950000000000002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863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0.71007984031936133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863</v>
      </c>
      <c r="D566" t="s">
        <v>508</v>
      </c>
      <c r="E566" t="s">
        <v>17</v>
      </c>
      <c r="G566">
        <v>0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0.70966135458167334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863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0.71023856858846923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863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0.71081349206349209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863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0.71138613861386135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863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0.71195652173913049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863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0.71252465483234717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863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0.71309055118110232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863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0.71365422396856582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863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0.71421568627450982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863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0.71477495107632094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863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0.71533203125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863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0.71393762183235865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863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0.71449416342412453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863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0.71504854368932036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863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0.7156007751937985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863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0.71615087040618952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863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0.71669884169884168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863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0.71724470134874763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863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0.71682692307692308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863</v>
      </c>
      <c r="D585" t="s">
        <v>527</v>
      </c>
      <c r="E585" t="s">
        <v>6</v>
      </c>
      <c r="G585">
        <v>1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0.71641074856046061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863</v>
      </c>
      <c r="D586" t="s">
        <v>528</v>
      </c>
      <c r="E586" t="s">
        <v>17</v>
      </c>
      <c r="G586">
        <v>0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0.71599616858237547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863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0.71653919694072654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863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0.71708015267175573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863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0.7176190476190476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863</v>
      </c>
      <c r="D590" t="s">
        <v>2213</v>
      </c>
      <c r="E590" t="s">
        <v>6</v>
      </c>
      <c r="G590">
        <f>IF(E590 ="P1Win",1,0)</f>
        <v>1</v>
      </c>
      <c r="H590">
        <f>IF(E590="Draw",0.5,0)</f>
        <v>0</v>
      </c>
      <c r="J590">
        <v>1</v>
      </c>
      <c r="K590">
        <v>0</v>
      </c>
      <c r="M590">
        <f ca="1">(SUM(G$2:H590)+SUM(J$2:K590)+SUM(R$2:U590))/(2*(A590-SUM(V$2:V590)))</f>
        <v>0.7176190476190476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863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0.71625475285171103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863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0.71679316888045541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863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0.71732954545454541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863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0.7178638941398866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863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0.71839622641509437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863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0.71892655367231639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863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0.71945488721804507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863</v>
      </c>
      <c r="D598" t="s">
        <v>2214</v>
      </c>
      <c r="E598" t="s">
        <v>6</v>
      </c>
      <c r="G598">
        <f>IF(E598 ="P1Win",1,0)</f>
        <v>1</v>
      </c>
      <c r="H598">
        <f>IF(E598="Draw",0.5,0)</f>
        <v>0</v>
      </c>
      <c r="J598">
        <v>1</v>
      </c>
      <c r="K598">
        <v>0</v>
      </c>
      <c r="M598">
        <f ca="1">(SUM(G$2:H598)+SUM(J$2:K598)+SUM(R$2:U598))/(2*(A598-SUM(V$2:V598)))</f>
        <v>0.71945488721804507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863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0.71998123827392124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863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0.7205056179775281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863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0.72102803738317756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863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0.72154850746268662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863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0.72206703910614523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863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0.72258364312267653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863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0.72309833024118741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863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0.72361111111111109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863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0.72412199630314233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863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0.72463099630996308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863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0.72513812154696133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863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0.72564338235294112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863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0.72614678899082574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863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0.72664835164835162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863</v>
      </c>
      <c r="D613" t="s">
        <v>553</v>
      </c>
      <c r="E613" t="s">
        <v>17</v>
      </c>
      <c r="G613">
        <v>0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0.72623400365630708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863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0.72673357664233573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863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0.7272313296903461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863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0.72772727272727278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863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0.72822141560798548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863</v>
      </c>
      <c r="D618" t="s">
        <v>558</v>
      </c>
      <c r="E618" t="s">
        <v>46</v>
      </c>
      <c r="G618">
        <v>0</v>
      </c>
      <c r="H618">
        <v>0.5</v>
      </c>
      <c r="J618">
        <v>0</v>
      </c>
      <c r="K618">
        <v>0</v>
      </c>
      <c r="M618">
        <f ca="1">(SUM(G$2:H618)+SUM(J$2:K618)+SUM(R$2:U618))/(2*(A618-SUM(V$2:V618)))</f>
        <v>0.72735507246376807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863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0.72784810126582278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863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0.72833935018050544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863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0.72882882882882882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863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0.72931654676258995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863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0.72980251346499103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863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0.73028673835125446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863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0.73076923076923073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863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0.73124999999999996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863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0.73172905525846699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863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0.73220640569395012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863</v>
      </c>
      <c r="D629" t="s">
        <v>2215</v>
      </c>
      <c r="E629" t="s">
        <v>6</v>
      </c>
      <c r="G629">
        <f>IF(E629 ="P1Win",1,0)</f>
        <v>1</v>
      </c>
      <c r="H629">
        <f>IF(E629="Draw",0.5,0)</f>
        <v>0</v>
      </c>
      <c r="J629">
        <v>1</v>
      </c>
      <c r="K629">
        <v>0</v>
      </c>
      <c r="M629">
        <f ca="1">(SUM(G$2:H629)+SUM(J$2:K629)+SUM(R$2:U629))/(2*(A629-SUM(V$2:V629)))</f>
        <v>0.73220640569395012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863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0.73268206039076378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863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0.73315602836879434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863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0.73362831858407085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863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0.73409893992932862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863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0.73456790123456794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863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0.73503521126760563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863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0.73550087873462211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863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0.73596491228070171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863</v>
      </c>
      <c r="D638" t="s">
        <v>577</v>
      </c>
      <c r="E638" t="s">
        <v>17</v>
      </c>
      <c r="G638">
        <v>0</v>
      </c>
      <c r="H638">
        <v>0</v>
      </c>
      <c r="J638">
        <v>0</v>
      </c>
      <c r="K638">
        <v>0</v>
      </c>
      <c r="M638">
        <f ca="1">(SUM(G$2:H638)+SUM(J$2:K638)+SUM(R$2:U638))/(2*(A638-SUM(V$2:V638)))</f>
        <v>0.73467600700525393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863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0.73339160839160844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863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0.7338568935427574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863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0.73257839721254359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863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0.73304347826086957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863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0.73350694444444442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863</v>
      </c>
      <c r="D644" t="s">
        <v>2216</v>
      </c>
      <c r="E644" t="s">
        <v>6</v>
      </c>
      <c r="G644">
        <f>IF(E644 ="P1Win",1,0)</f>
        <v>1</v>
      </c>
      <c r="H644">
        <f>IF(E644="Draw",0.5,0)</f>
        <v>0</v>
      </c>
      <c r="J644">
        <v>1</v>
      </c>
      <c r="K644">
        <v>0</v>
      </c>
      <c r="M644">
        <f ca="1">(SUM(G$2:H644)+SUM(J$2:K644)+SUM(R$2:U644))/(2*(A644-SUM(V$2:V644)))</f>
        <v>0.73350694444444442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863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0.73396880415944543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863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0.73442906574394462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863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0.73488773747841107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863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0.7353448275862069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863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0.73407917383820998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863</v>
      </c>
      <c r="D650" t="s">
        <v>2217</v>
      </c>
      <c r="E650" t="s">
        <v>6</v>
      </c>
      <c r="G650">
        <f>IF(E650 ="P1Win",1,0)</f>
        <v>1</v>
      </c>
      <c r="H650">
        <f>IF(E650="Draw",0.5,0)</f>
        <v>0</v>
      </c>
      <c r="J650">
        <v>1</v>
      </c>
      <c r="K650">
        <v>0</v>
      </c>
      <c r="M650">
        <f ca="1">(SUM(G$2:H650)+SUM(J$2:K650)+SUM(R$2:U650))/(2*(A650-SUM(V$2:V650)))</f>
        <v>0.73407917383820998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863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0.73453608247422686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863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0.73499142367066894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863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0.73544520547945202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863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0.73589743589743595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863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0.73634812286689422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863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0.73679727427597952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863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0.73724489795918369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863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0.73769100169779289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863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0.73813559322033895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863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0.73688663282571909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863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0.73733108108108103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863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0.73777403035413158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863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0.73821548821548821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863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0.73865546218487399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863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0.73909395973154357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863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0.73953098827470687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863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0.73996655518394649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863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0.74040066777963276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863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0.74083333333333334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863</v>
      </c>
      <c r="D670" t="s">
        <v>607</v>
      </c>
      <c r="E670" t="s">
        <v>6</v>
      </c>
      <c r="G670">
        <v>1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0.74043261231281199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863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0.74086378737541525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863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0.74129353233830841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863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0.74172185430463577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863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0.74214876033057853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863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0.74257425742574257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863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0.74299835255354196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863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0.74342105263157898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863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0.74220032840722494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863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0.74262295081967211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863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0.74140752864157122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863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0.74183006535947715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863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0.74225122349102768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863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0.74267100977198697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863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0.7430894308943089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863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0.74350649350649356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863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0.7439222042139384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863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0.74433656957928807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863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0.5</v>
      </c>
      <c r="M688">
        <f ca="1">(SUM(G$2:H688)+SUM(J$2:K688)+SUM(R$2:U688))/(2*(A688-SUM(V$2:V688)))</f>
        <v>0.74434571890145396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863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0.74475806451612903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863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0.74516908212560384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863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0.74557877813504825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863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0.7459871589085072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863</v>
      </c>
      <c r="D693" t="s">
        <v>630</v>
      </c>
      <c r="E693" t="s">
        <v>17</v>
      </c>
      <c r="G693">
        <v>0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0.74559294871794868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863</v>
      </c>
      <c r="D694" t="s">
        <v>631</v>
      </c>
      <c r="E694" t="s">
        <v>6</v>
      </c>
      <c r="G694">
        <v>1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0.74519999999999997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863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0.74560702875399365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863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0.74601275917065391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863</v>
      </c>
      <c r="D697" t="s">
        <v>634</v>
      </c>
      <c r="E697" t="s">
        <v>17</v>
      </c>
      <c r="G697">
        <v>0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0.74562101910828027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863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0.74602543720190784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863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0.74642857142857144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863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0.74683042789223453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863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0.74723101265822789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863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0.74763033175355453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863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0.74802839116719244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863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0.74842519685039366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863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0.74882075471698117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863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0.74921507064364212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863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0.74960815047021945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863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863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0.75039062499999998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863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0.75078003120124803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863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0.75116822429906538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863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0.75155520995334368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863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0.75194099378881984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863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0.75232558139534889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863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0.75270897832817341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863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0.7530911901081917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863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0.75347222222222221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863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0.75385208012326654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863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0.75423076923076926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863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0.75460829493087556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863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0.75345092024539873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863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0.7538284839203675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863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0.75420489296636084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863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0.75458015267175571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863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0.75495426829268297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863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0.75532724505327242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863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0.75417933130699089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863</v>
      </c>
      <c r="D728" t="s">
        <v>665</v>
      </c>
      <c r="E728" t="s">
        <v>17</v>
      </c>
      <c r="G728">
        <v>0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0.75379362670713201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863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0.75416666666666665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863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0.7545385779122542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863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0.75490936555891242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863</v>
      </c>
      <c r="D732" t="s">
        <v>669</v>
      </c>
      <c r="E732" t="s">
        <v>6</v>
      </c>
      <c r="G732">
        <v>1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0.75452488687782804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863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0.75489457831325302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863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0.75526315789473686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863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0.75563063063063063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863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0.75599700149925042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863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0.75636227544910184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863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0.75672645739910316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863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0.75708955223880592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863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0.75745156482861398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863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0.7578125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863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0.75817236255572062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863</v>
      </c>
      <c r="D743" t="s">
        <v>680</v>
      </c>
      <c r="E743" t="s">
        <v>6</v>
      </c>
      <c r="G743">
        <v>1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0.7577893175074184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863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0.75814814814814813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863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0.75850591715976334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863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0.75886262924667647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863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0.75848082595870203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863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0.75883652430044179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863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0.7591911764705882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863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0.75807635829662257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863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0.75843108504398826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863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0.75878477306002923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863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0.75913742690058483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863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0.75948905109489051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863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0.75983965014577259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863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0.76018922852983983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863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0.75908430232558144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863</v>
      </c>
      <c r="D758" t="s">
        <v>695</v>
      </c>
      <c r="E758" t="s">
        <v>46</v>
      </c>
      <c r="G758">
        <v>0</v>
      </c>
      <c r="H758">
        <v>0.5</v>
      </c>
      <c r="J758">
        <v>1</v>
      </c>
      <c r="K758">
        <v>0</v>
      </c>
      <c r="M758">
        <f ca="1">(SUM(G$2:H758)+SUM(J$2:K758)+SUM(R$2:U758))/(2*(A758-SUM(V$2:V758)))</f>
        <v>0.75907111756168355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863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0.75942028985507248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863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0.75976845151953687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863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0.76011560693641622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863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0.76046176046176051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863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0.76080691642651299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863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0.76115107913669067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863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0.76005747126436785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863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0.76040172166427544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863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0.75931232091690548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863</v>
      </c>
      <c r="D768" t="s">
        <v>705</v>
      </c>
      <c r="E768" t="s">
        <v>46</v>
      </c>
      <c r="G768">
        <v>0</v>
      </c>
      <c r="H768">
        <v>0.5</v>
      </c>
      <c r="J768">
        <v>1</v>
      </c>
      <c r="K768">
        <v>0</v>
      </c>
      <c r="M768">
        <f ca="1">(SUM(G$2:H768)+SUM(J$2:K768)+SUM(R$2:U768))/(2*(A768-SUM(V$2:V768)))</f>
        <v>0.75929899856938488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863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0.75964285714285718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863</v>
      </c>
      <c r="D770" t="s">
        <v>707</v>
      </c>
      <c r="E770" t="s">
        <v>6</v>
      </c>
      <c r="G770">
        <v>1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0.75927246790299574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863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0.75819088319088324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863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0.75853485064011383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863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0.75887784090909094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863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0.75921985815602833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863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0.75956090651558072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863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0.75990099009900991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863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0.76024011299435024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863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0.76057827926657262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863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0.76091549295774652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863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0.76125175808720114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863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0.7615870786516854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863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0.76192145862552596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863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0.76225490196078427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863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0.76258741258741258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863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0.76291899441340782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863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0.76324965132496514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863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0.76357938718662954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863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0.76321279554937416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863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0.76215277777777779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863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0.76248266296809986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863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0.76211911357340723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863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0.76106500691562928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863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0.76139502762430944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863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0.76034482758620692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863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0.76067493112947659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863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0.76100412654745531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863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0.75995879120879117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863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0.76028806584362141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863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0.75924657534246576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863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0.75957592339261282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863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0.75853825136612019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863</v>
      </c>
      <c r="D802" t="s">
        <v>739</v>
      </c>
      <c r="E802" t="s">
        <v>6</v>
      </c>
      <c r="G802">
        <v>1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0.75818553888130968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863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0.75851498637602177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863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0.75884353741496602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863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0.75917119565217395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863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0.75949796472184528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863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0.75982384823848237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863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0.76014884979702302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863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0.760472972972973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863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0.7607962213225371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863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0.76111859838274931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863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0.76144010767160164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863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0.76041666666666663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863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0.76073825503355708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863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0.761058981233244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863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0.76004016064257029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863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0.76036096256684493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863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0.76068090787716958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863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0.76100000000000001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863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0.76131824234354195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863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0.76163563829787229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863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0.76195219123505975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863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0.76226790450928383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863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0.76258278145695368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863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0.76289682539682535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863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0.76321003963011891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863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0.76352242744063326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863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0.76383399209486169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863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0.76414473684210527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863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0.76445466491458602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863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0.76476377952755903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863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0.76507208387942338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863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0.76537958115183247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863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0.76568627450980398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863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0.76468668407310703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863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0.76368970013037807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863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0.7626953125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863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0.76300390117035111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863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0.76331168831168827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863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0.76361867704280151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863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0.76392487046632129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863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0.76293661060802065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863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0.76324289405684753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863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0.76354838709677419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863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0.76385309278350511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863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0.76287001287001288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863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0.76317480719794339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863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0.76219512195121952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863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0.76249999999999996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863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0.76280409731113952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863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0.76310741687979544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863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0.76340996168582376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863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0.76371173469387754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863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0.76401273885350318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863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0.76431297709923662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863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0.76334180432020327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863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0.5</v>
      </c>
      <c r="M857">
        <f ca="1">(SUM(G$2:H857)+SUM(J$2:K857)+SUM(R$2:U857))/(2*(A857-SUM(V$2:V857)))</f>
        <v>0.7633248730964467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863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0.76362484157160959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863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0.76265822784810122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863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0.76169405815423519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863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0.7619949494949495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863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0.76229508196721307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863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0.7625944584382871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863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0.76163522012578622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863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0.76193467336683418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863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0.76223337515683809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863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0.76127819548872178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863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0.76157697121401757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863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0.76187499999999997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863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0.76217228464419473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863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0.76246882793017456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863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0.76276463262764638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863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0.76181592039800994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863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0.76211180124223599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863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0.76240694789081886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863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0.76270136307311032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863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0.76175742574257421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863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0.76081582200247222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863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0.75987654320987652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863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0.76017262638717631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863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0.7604679802955665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863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0.76076260762607628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863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0.76105651105651106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863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0.76134969325153379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863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0.76164215686274506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863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0.76193390452876375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863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0.76222493887530562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863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0.76251526251526247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863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0.7628048780487805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863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0.76187576126674783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863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0.76216545012165449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863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0.76245443499392462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863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0.76274271844660191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863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0.76303030303030306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863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0.76331719128329301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863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0.76239419588875457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863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0.7626811594202898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863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0.76296743063932448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863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0.76325301204819274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863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0.76353790613718409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863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0.76262019230769229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863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0.76290516206482595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863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0.76318944844124703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863</v>
      </c>
      <c r="D904" t="s">
        <v>841</v>
      </c>
      <c r="E904" t="s">
        <v>17</v>
      </c>
      <c r="G904">
        <v>0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0.76287425149700594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863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0.76315789473684215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863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0.76344086021505375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863</v>
      </c>
      <c r="D907" t="s">
        <v>844</v>
      </c>
      <c r="E907" t="s">
        <v>6</v>
      </c>
      <c r="G907">
        <v>1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0.76312649164677804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863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0.76340882002383792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863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0.76369047619047614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863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0.76278240190249702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863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0.76306413301662712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863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0.76334519572953741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863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0.76362559241706163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863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0.76390532544378698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863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0.76300236406619382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863</v>
      </c>
      <c r="D916" t="s">
        <v>853</v>
      </c>
      <c r="E916" t="s">
        <v>17</v>
      </c>
      <c r="G916">
        <v>0</v>
      </c>
      <c r="H916">
        <v>0</v>
      </c>
      <c r="J916">
        <v>0</v>
      </c>
      <c r="K916">
        <v>0</v>
      </c>
      <c r="M916">
        <f ca="1">(SUM(G$2:H916)+SUM(J$2:K916)+SUM(R$2:U916))/(2*(A916-SUM(V$2:V916)))</f>
        <v>0.7621015348288076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863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0.76238207547169812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863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0.76266195524146052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863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0.76294117647058823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863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0.763219741480611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863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0.76232394366197187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863</v>
      </c>
      <c r="D922" t="s">
        <v>859</v>
      </c>
      <c r="E922" t="s">
        <v>17</v>
      </c>
      <c r="G922">
        <v>0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0.76143024618991795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863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0.76053864168618268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863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0.76081871345029239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863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0.76109813084112155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863</v>
      </c>
      <c r="D926" t="s">
        <v>863</v>
      </c>
      <c r="E926" t="s">
        <v>17</v>
      </c>
      <c r="G926">
        <v>0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0.76079346557759631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863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0.76107226107226111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863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0.76135040745052385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863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0.76162790697674421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863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0.76190476190476186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863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0.76218097447795818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863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0.7624565469293163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863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0.76273148148148151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863</v>
      </c>
      <c r="D934" t="s">
        <v>871</v>
      </c>
      <c r="E934" t="s">
        <v>6</v>
      </c>
      <c r="G934">
        <v>1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0.76242774566473992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863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0.76270207852193994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863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0.76297577854671284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863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0.76324884792626724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863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0.76352128883774451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863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0.76379310344827589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863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0.76291618828932262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863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0.76318807339449546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863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0.76231386025200454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863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0.76258581235697942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863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0.7628571428571429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863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0.76312785388127857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863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0.76225769669327248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863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0.76252847380410027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863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0.76279863481228671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863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0.76193181818181821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863</v>
      </c>
      <c r="D950" t="s">
        <v>887</v>
      </c>
      <c r="E950" t="s">
        <v>6</v>
      </c>
      <c r="G950">
        <v>1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0.76163450624290574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863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0.76190476190476186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863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0.76217440543601356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863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0.76244343891402711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863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0.76271186440677963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863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0.76297968397291194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863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0.76324689966178128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863</v>
      </c>
      <c r="D957" t="s">
        <v>894</v>
      </c>
      <c r="E957" t="s">
        <v>6</v>
      </c>
      <c r="G957">
        <v>1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0.7629504504504504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863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0.76209223847019125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863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0.76235955056179772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863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0.76150392817059487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863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0.76177130044843044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863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0.76203807390817468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863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0.76118568232662187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863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0.76033519553072626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863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0.7606026785714286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863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0.76086956521739135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863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0.76113585746102452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863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0.76140155728587322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863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0.76166666666666671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863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0.7619311875693674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863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0.76219512195121952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863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0.7624584717607974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863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0.7627212389380531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863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0.76298342541436459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863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0.76324503311258274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863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0.76350606394707832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863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0.76376651982378851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863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0.76292629262926293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863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0.76318681318681314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863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0.76344676180021953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863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0.76260964912280704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863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0.76286966046002191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863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0.76312910284463897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863</v>
      </c>
      <c r="D984" t="s">
        <v>921</v>
      </c>
      <c r="E984" t="s">
        <v>17</v>
      </c>
      <c r="G984">
        <v>0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0.76284153005464483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863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0.76310043668122274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863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0.76335877862595425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863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0.76361655773420478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863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0.76387377584330796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863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0.76413043478260867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863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0.76438653637350706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863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0.76464208242950105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863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0.76381365113759481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863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0.76406926406926412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863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0.76432432432432429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863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0.76457883369330448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863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0.76483279395900761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863</v>
      </c>
      <c r="D997" t="s">
        <v>934</v>
      </c>
      <c r="E997" t="s">
        <v>17</v>
      </c>
      <c r="G997">
        <v>0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0.76400862068965514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863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0.76426264800861143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863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0.76451612903225807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863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0.76476906552094526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863</v>
      </c>
      <c r="D1001" t="s">
        <v>938</v>
      </c>
      <c r="E1001" t="s">
        <v>17</v>
      </c>
      <c r="G1001">
        <v>0</v>
      </c>
      <c r="H1001">
        <v>0</v>
      </c>
      <c r="J1001">
        <v>0</v>
      </c>
      <c r="K1001">
        <v>0</v>
      </c>
      <c r="M1001">
        <f ca="1">(SUM(G$2:H1001)+SUM(J$2:K1001)+SUM(R$2:U1001))/(2*(A1001-SUM(V$2:V1001)))</f>
        <v>0.76394849785407726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863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0.76420150053590563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863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0.76445396145610278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863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0.76470588235294112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863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0.7649572649572649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863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0.76520811099252939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863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0.76545842217484006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863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0.76570820021299257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863</v>
      </c>
      <c r="D1009" t="s">
        <v>946</v>
      </c>
      <c r="E1009" t="s">
        <v>6</v>
      </c>
      <c r="G1009">
        <v>1</v>
      </c>
      <c r="H1009">
        <v>0</v>
      </c>
      <c r="J1009">
        <v>0</v>
      </c>
      <c r="K1009">
        <v>0.5</v>
      </c>
      <c r="M1009">
        <f ca="1">(SUM(G$2:H1009)+SUM(J$2:K1009)+SUM(R$2:U1009))/(2*(A1009-SUM(V$2:V1009)))</f>
        <v>0.76569148936170217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863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0.76594048884165777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863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0.76618895966029721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863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0.7664369034994698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863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0.76668432203389836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863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0.76693121693121691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863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0.76612050739957716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863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0.76636747624076029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863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0.76661392405063289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863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0.76685985247629085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863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0.76710526315789473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863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0.76735015772870663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863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0.7675945378151261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863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0.76783840503672618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863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0.76808176100628933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863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0.76832460732984298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863</v>
      </c>
      <c r="D1025" t="s">
        <v>962</v>
      </c>
      <c r="E1025" t="s">
        <v>17</v>
      </c>
      <c r="G1025">
        <v>0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0.76752092050209209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863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0.76776384535005227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863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0.76800626304801667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863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0.76824817518248179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863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0.76848958333333328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863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0.76768990634755463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863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0.7679313929313929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863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0.76817237798546212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863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0.76841286307053946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863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0.76865284974093262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863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0.76889233954451341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863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0.76809720785935887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863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0.76730371900826444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863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0.76754385964912286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863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0.76778350515463922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863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0.76802265705458295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863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0.76826131687242794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863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0.76849948612538543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863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0.76873716632443534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863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0.767948717948718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863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0.76818647540983609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863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0.7684237461617196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863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0.7686605316973415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863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0.5</v>
      </c>
      <c r="M1048">
        <f ca="1">(SUM(G$2:H1048)+SUM(J$2:K1048)+SUM(R$2:U1048))/(2*(A1048-SUM(V$2:V1048)))</f>
        <v>0.76813074565883555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863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0.76836734693877551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863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0.76860346585117223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863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0.76883910386965382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863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0.76907426246185151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863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0.76930894308943087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863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0.76852791878172588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863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0.76876267748478699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863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0.76899696048632216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863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0.76923076923076927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863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0.76946410515672392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863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0.76969696969696966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863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0.76992936427850656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863</v>
      </c>
      <c r="D1061" t="s">
        <v>998</v>
      </c>
      <c r="E1061" t="s">
        <v>6</v>
      </c>
      <c r="G1061">
        <v>1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0.76965725806451613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863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0.76988922457200404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863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0.77012072434607648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863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0.77035175879396989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863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0.77058232931726911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863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0.76980942828485455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863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0.77004008016032066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863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0.77027027027027029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863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0.76949999999999996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863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0.7697302697302697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863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0.76996007984031933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863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0.76919242273180455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863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0.76842629482071712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863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0.76865671641791045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863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0.7688866799204771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863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0.76911618669314796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863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0.76934523809523814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863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0.76957383548067393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863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0.76980198019801982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863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0.77002967359050445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863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0.76926877470355737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863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0.76850937808489639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863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0.76873767258382641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863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0.76896551724137929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863</v>
      </c>
      <c r="D1085" t="s">
        <v>1022</v>
      </c>
      <c r="E1085" t="s">
        <v>17</v>
      </c>
      <c r="G1085">
        <v>0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0.76870078740157477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863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0.76892822025565388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863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0.76915520628683698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863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0.76938174681059868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863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0.7686274509803922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863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0.76885406464250738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863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0.7690802348336595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863</v>
      </c>
      <c r="D1092" t="s">
        <v>1029</v>
      </c>
      <c r="E1092" t="s">
        <v>17</v>
      </c>
      <c r="G1092">
        <v>0</v>
      </c>
      <c r="H1092">
        <v>0</v>
      </c>
      <c r="J1092">
        <v>0</v>
      </c>
      <c r="K1092">
        <v>0</v>
      </c>
      <c r="M1092">
        <f ca="1">(SUM(G$2:H1092)+SUM(J$2:K1092)+SUM(R$2:U1092))/(2*(A1092-SUM(V$2:V1092)))</f>
        <v>0.76832844574780057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863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0.7685546875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863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0.76878048780487807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863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0.76900584795321636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863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0.76923076923076927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863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0.76945525291828798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863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0.76967930029154519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863</v>
      </c>
      <c r="D1099" t="s">
        <v>1036</v>
      </c>
      <c r="E1099" t="s">
        <v>6</v>
      </c>
      <c r="G1099">
        <v>1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0.76941747572815533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863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0.7696411251212415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863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0.76889534883720934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863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0.76911907066795737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863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0.76837524177949712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863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0.76859903381642514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863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0.76882239382239381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863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0.76904532304725171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863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0.76926782273603078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863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0.76852743022136671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863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0.76778846153846159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863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0.76705091258405378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863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0.76727447216890599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863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0.76749760306807291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863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0.76772030651340994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863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0.76794258373205737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863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0.76816443594646266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863</v>
      </c>
      <c r="D1116" t="s">
        <v>1053</v>
      </c>
      <c r="E1116" t="s">
        <v>6</v>
      </c>
      <c r="G1116">
        <v>1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0.76790830945558741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863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0.76812977099236646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863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0.76739752144899909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863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0.76666666666666672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863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0.76688867745004763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863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0.7671102661596958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863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0.76733143399810066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863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0.76755218216318788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863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0.76777251184834128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863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0.7679924242424242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EF36-ADDA-433D-AB9D-4A80750905BD}">
  <dimension ref="A1:Y1168"/>
  <sheetViews>
    <sheetView workbookViewId="0">
      <selection activeCell="AA1160" sqref="AA1160"/>
    </sheetView>
  </sheetViews>
  <sheetFormatPr defaultRowHeight="18" x14ac:dyDescent="0.55000000000000004"/>
  <cols>
    <col min="8" max="8" width="8.75" customWidth="1"/>
  </cols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863</v>
      </c>
      <c r="D2" t="s">
        <v>5</v>
      </c>
      <c r="E2" t="s">
        <v>17</v>
      </c>
      <c r="F2">
        <f ca="1">SUM(G:G)+O5</f>
        <v>835</v>
      </c>
      <c r="G2">
        <v>0</v>
      </c>
      <c r="H2">
        <v>0</v>
      </c>
      <c r="I2">
        <f ca="1">SUM(J:J)+O8</f>
        <v>824</v>
      </c>
      <c r="J2">
        <v>0</v>
      </c>
      <c r="K2">
        <v>0</v>
      </c>
      <c r="M2">
        <f ca="1">(SUM(G$2:H2)+SUM(J$2:K2)+SUM(R$2:U2))/(2*(A2-SUM(V$2:V2)))</f>
        <v>0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0.77297794117647056</v>
      </c>
    </row>
    <row r="3" spans="1:25" x14ac:dyDescent="0.55000000000000004">
      <c r="A3">
        <v>2</v>
      </c>
      <c r="B3">
        <v>2</v>
      </c>
      <c r="C3" t="s">
        <v>863</v>
      </c>
      <c r="D3" t="s">
        <v>7</v>
      </c>
      <c r="E3" t="s">
        <v>6</v>
      </c>
      <c r="F3">
        <f ca="1">SUM(H:H)+O6</f>
        <v>6</v>
      </c>
      <c r="G3">
        <v>1</v>
      </c>
      <c r="H3">
        <v>0</v>
      </c>
      <c r="I3">
        <f ca="1">SUM(K:K)+O9</f>
        <v>6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0.76286764705882348</v>
      </c>
    </row>
    <row r="4" spans="1:25" x14ac:dyDescent="0.55000000000000004">
      <c r="A4">
        <v>3</v>
      </c>
      <c r="B4">
        <v>3</v>
      </c>
      <c r="C4" t="s">
        <v>863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863</v>
      </c>
      <c r="D5" t="s">
        <v>2150</v>
      </c>
      <c r="E5" t="s">
        <v>6</v>
      </c>
      <c r="G5">
        <f>IF(E5 ="P1Win",1,0)</f>
        <v>1</v>
      </c>
      <c r="H5">
        <f>IF(E5="Draw",0.5,0)</f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-79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863</v>
      </c>
      <c r="D6" t="s">
        <v>2151</v>
      </c>
      <c r="E6" t="s">
        <v>6</v>
      </c>
      <c r="G6">
        <f>IF(E6 ="P1Win",1,0)</f>
        <v>1</v>
      </c>
      <c r="H6">
        <f>IF(E6="Draw",0.5,0)</f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863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863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0.8</v>
      </c>
      <c r="O8">
        <f ca="1">SUM(T:T)</f>
        <v>-79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863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0.83333333333333337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863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0.7142857142857143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863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863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0.77777777777777779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863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863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863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863</v>
      </c>
      <c r="D16" t="s">
        <v>2152</v>
      </c>
      <c r="E16" t="s">
        <v>6</v>
      </c>
      <c r="G16">
        <f>IF(E16 ="P1Win",1,0)</f>
        <v>1</v>
      </c>
      <c r="H16">
        <f>IF(E16="Draw",0.5,0)</f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863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863</v>
      </c>
      <c r="D18" t="s">
        <v>20</v>
      </c>
      <c r="E18" t="s">
        <v>17</v>
      </c>
      <c r="G18">
        <v>0</v>
      </c>
      <c r="H18">
        <v>0</v>
      </c>
      <c r="J18">
        <v>1</v>
      </c>
      <c r="K18">
        <v>0</v>
      </c>
      <c r="M18">
        <f ca="1">(SUM(G$2:H18)+SUM(J$2:K18)+SUM(R$2:U18))/(2*(A18-SUM(V$2:V18)))</f>
        <v>0.8214285714285714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863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0.83333333333333337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863</v>
      </c>
      <c r="D20" t="s">
        <v>2153</v>
      </c>
      <c r="E20" t="s">
        <v>6</v>
      </c>
      <c r="G20">
        <f>IF(E20 ="P1Win",1,0)</f>
        <v>1</v>
      </c>
      <c r="H20">
        <f>IF(E20="Draw",0.5,0)</f>
        <v>0</v>
      </c>
      <c r="J20">
        <v>1</v>
      </c>
      <c r="K20">
        <v>0</v>
      </c>
      <c r="M20">
        <f ca="1">(SUM(G$2:H20)+SUM(J$2:K20)+SUM(R$2:U20))/(2*(A20-SUM(V$2:V20)))</f>
        <v>0.83333333333333337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863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0.84375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863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0.8529411764705882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863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0.86111111111111116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863</v>
      </c>
      <c r="D24" t="s">
        <v>2154</v>
      </c>
      <c r="E24" t="s">
        <v>6</v>
      </c>
      <c r="G24">
        <f>IF(E24 ="P1Win",1,0)</f>
        <v>1</v>
      </c>
      <c r="H24">
        <f>IF(E24="Draw",0.5,0)</f>
        <v>0</v>
      </c>
      <c r="J24">
        <v>1</v>
      </c>
      <c r="K24">
        <v>0</v>
      </c>
      <c r="M24">
        <f ca="1">(SUM(G$2:H24)+SUM(J$2:K24)+SUM(R$2:U24))/(2*(A24-SUM(V$2:V24)))</f>
        <v>0.86111111111111116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863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0.81578947368421051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863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0.82499999999999996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863</v>
      </c>
      <c r="D27" t="s">
        <v>2155</v>
      </c>
      <c r="E27" t="s">
        <v>6</v>
      </c>
      <c r="G27">
        <f>IF(E27 ="P1Win",1,0)</f>
        <v>1</v>
      </c>
      <c r="H27">
        <f>IF(E27="Draw",0.5,0)</f>
        <v>0</v>
      </c>
      <c r="J27">
        <v>1</v>
      </c>
      <c r="K27">
        <v>0</v>
      </c>
      <c r="M27">
        <f ca="1">(SUM(G$2:H27)+SUM(J$2:K27)+SUM(R$2:U27))/(2*(A27-SUM(V$2:V27)))</f>
        <v>0.82499999999999996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863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0.83333333333333337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863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0.84090909090909094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863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0.84782608695652173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863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0.85416666666666663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863</v>
      </c>
      <c r="D32" t="s">
        <v>31</v>
      </c>
      <c r="E32" t="s">
        <v>46</v>
      </c>
      <c r="G32">
        <v>0</v>
      </c>
      <c r="H32">
        <v>0.5</v>
      </c>
      <c r="J32">
        <v>0</v>
      </c>
      <c r="K32">
        <v>0</v>
      </c>
      <c r="M32">
        <f ca="1">(SUM(G$2:H32)+SUM(J$2:K32)+SUM(R$2:U32))/(2*(A32-SUM(V$2:V32)))</f>
        <v>0.83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863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0.83653846153846156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863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0.80555555555555558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863</v>
      </c>
      <c r="D35" t="s">
        <v>2156</v>
      </c>
      <c r="E35" t="s">
        <v>6</v>
      </c>
      <c r="G35">
        <f>IF(E35 ="P1Win",1,0)</f>
        <v>1</v>
      </c>
      <c r="H35">
        <f>IF(E35="Draw",0.5,0)</f>
        <v>0</v>
      </c>
      <c r="J35">
        <v>1</v>
      </c>
      <c r="K35">
        <v>0</v>
      </c>
      <c r="M35">
        <f ca="1">(SUM(G$2:H35)+SUM(J$2:K35)+SUM(R$2:U35))/(2*(A35-SUM(V$2:V35)))</f>
        <v>0.80555555555555558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863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0.7946428571428571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863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0.5</v>
      </c>
      <c r="M37">
        <f ca="1">(SUM(G$2:H37)+SUM(J$2:K37)+SUM(R$2:U37))/(2*(A37-SUM(V$2:V37)))</f>
        <v>0.78448275862068961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863</v>
      </c>
      <c r="D38" t="s">
        <v>36</v>
      </c>
      <c r="E38" t="s">
        <v>17</v>
      </c>
      <c r="G38">
        <v>0</v>
      </c>
      <c r="H38">
        <v>0</v>
      </c>
      <c r="J38">
        <v>1</v>
      </c>
      <c r="K38">
        <v>0</v>
      </c>
      <c r="M38">
        <f ca="1">(SUM(G$2:H38)+SUM(J$2:K38)+SUM(R$2:U38))/(2*(A38-SUM(V$2:V38)))</f>
        <v>0.77500000000000002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863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0.782258064516129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863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0.7890625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863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0.79545454545454541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863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0.7720588235294118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863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0.75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863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0.75694444444444442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863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0.76351351351351349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863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0.76973684210526316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863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0.75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863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0.75624999999999998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863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0.76219512195121952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863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0.74404761904761907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863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0.72674418604651159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863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0.71022727272727271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863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0.69444444444444442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863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0.67934782608695654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863</v>
      </c>
      <c r="D55" t="s">
        <v>2157</v>
      </c>
      <c r="E55" t="s">
        <v>6</v>
      </c>
      <c r="G55">
        <f>IF(E55 ="P1Win",1,0)</f>
        <v>1</v>
      </c>
      <c r="H55">
        <f>IF(E55="Draw",0.5,0)</f>
        <v>0</v>
      </c>
      <c r="J55">
        <v>1</v>
      </c>
      <c r="K55">
        <v>0</v>
      </c>
      <c r="M55">
        <f ca="1">(SUM(G$2:H55)+SUM(J$2:K55)+SUM(R$2:U55))/(2*(A55-SUM(V$2:V55)))</f>
        <v>0.67934782608695654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863</v>
      </c>
      <c r="D56" t="s">
        <v>54</v>
      </c>
      <c r="E56" t="s">
        <v>6</v>
      </c>
      <c r="G56">
        <v>1</v>
      </c>
      <c r="H56">
        <v>0</v>
      </c>
      <c r="J56">
        <v>0</v>
      </c>
      <c r="K56">
        <v>0</v>
      </c>
      <c r="M56">
        <f ca="1">(SUM(G$2:H56)+SUM(J$2:K56)+SUM(R$2:U56))/(2*(A56-SUM(V$2:V56)))</f>
        <v>0.67553191489361697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863</v>
      </c>
      <c r="D57" t="s">
        <v>2158</v>
      </c>
      <c r="E57" t="s">
        <v>6</v>
      </c>
      <c r="G57">
        <f>IF(E57 ="P1Win",1,0)</f>
        <v>1</v>
      </c>
      <c r="H57">
        <f>IF(E57="Draw",0.5,0)</f>
        <v>0</v>
      </c>
      <c r="J57">
        <v>1</v>
      </c>
      <c r="K57">
        <v>0</v>
      </c>
      <c r="M57">
        <f ca="1">(SUM(G$2:H57)+SUM(J$2:K57)+SUM(R$2:U57))/(2*(A57-SUM(V$2:V57)))</f>
        <v>0.67553191489361697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863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0.68229166666666663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863</v>
      </c>
      <c r="D59" t="s">
        <v>2159</v>
      </c>
      <c r="E59" t="s">
        <v>6</v>
      </c>
      <c r="G59">
        <f>IF(E59 ="P1Win",1,0)</f>
        <v>1</v>
      </c>
      <c r="H59">
        <f>IF(E59="Draw",0.5,0)</f>
        <v>0</v>
      </c>
      <c r="J59">
        <v>1</v>
      </c>
      <c r="K59">
        <v>0</v>
      </c>
      <c r="M59">
        <f ca="1">(SUM(G$2:H59)+SUM(J$2:K59)+SUM(R$2:U59))/(2*(A59-SUM(V$2:V59)))</f>
        <v>0.68229166666666663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863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0.68877551020408168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863</v>
      </c>
      <c r="D61" t="s">
        <v>57</v>
      </c>
      <c r="E61" t="s">
        <v>6</v>
      </c>
      <c r="G61">
        <v>1</v>
      </c>
      <c r="H61">
        <v>0</v>
      </c>
      <c r="J61">
        <v>0</v>
      </c>
      <c r="K61">
        <v>0</v>
      </c>
      <c r="M61">
        <f ca="1">(SUM(G$2:H61)+SUM(J$2:K61)+SUM(R$2:U61))/(2*(A61-SUM(V$2:V61)))</f>
        <v>0.68500000000000005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863</v>
      </c>
      <c r="D62" t="s">
        <v>2160</v>
      </c>
      <c r="E62" t="s">
        <v>6</v>
      </c>
      <c r="G62">
        <f>IF(E62 ="P1Win",1,0)</f>
        <v>1</v>
      </c>
      <c r="H62">
        <f>IF(E62="Draw",0.5,0)</f>
        <v>0</v>
      </c>
      <c r="J62">
        <v>1</v>
      </c>
      <c r="K62">
        <v>0</v>
      </c>
      <c r="M62">
        <f ca="1">(SUM(G$2:H62)+SUM(J$2:K62)+SUM(R$2:U62))/(2*(A62-SUM(V$2:V62)))</f>
        <v>0.68500000000000005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863</v>
      </c>
      <c r="D63" t="s">
        <v>2161</v>
      </c>
      <c r="E63" t="s">
        <v>6</v>
      </c>
      <c r="G63">
        <f>IF(E63 ="P1Win",1,0)</f>
        <v>1</v>
      </c>
      <c r="H63">
        <f>IF(E63="Draw",0.5,0)</f>
        <v>0</v>
      </c>
      <c r="J63">
        <v>1</v>
      </c>
      <c r="K63">
        <v>0</v>
      </c>
      <c r="M63">
        <f ca="1">(SUM(G$2:H63)+SUM(J$2:K63)+SUM(R$2:U63))/(2*(A63-SUM(V$2:V63)))</f>
        <v>0.68500000000000005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863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0.69117647058823528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863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0.69711538461538458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863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0.70283018867924529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863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0.70833333333333337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863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0.69545454545454544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863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0.6830357142857143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863</v>
      </c>
      <c r="D70" t="s">
        <v>2162</v>
      </c>
      <c r="E70" t="s">
        <v>6</v>
      </c>
      <c r="G70">
        <f>IF(E70 ="P1Win",1,0)</f>
        <v>1</v>
      </c>
      <c r="H70">
        <f>IF(E70="Draw",0.5,0)</f>
        <v>0</v>
      </c>
      <c r="J70">
        <v>1</v>
      </c>
      <c r="K70">
        <v>0</v>
      </c>
      <c r="M70">
        <f ca="1">(SUM(G$2:H70)+SUM(J$2:K70)+SUM(R$2:U70))/(2*(A70-SUM(V$2:V70)))</f>
        <v>0.6830357142857143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863</v>
      </c>
      <c r="D71" t="s">
        <v>64</v>
      </c>
      <c r="E71" t="s">
        <v>6</v>
      </c>
      <c r="G71">
        <v>1</v>
      </c>
      <c r="H71">
        <v>0</v>
      </c>
      <c r="J71">
        <v>0</v>
      </c>
      <c r="K71">
        <v>0</v>
      </c>
      <c r="M71">
        <f ca="1">(SUM(G$2:H71)+SUM(J$2:K71)+SUM(R$2:U71))/(2*(A71-SUM(V$2:V71)))</f>
        <v>0.67982456140350878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863</v>
      </c>
      <c r="D72" t="s">
        <v>2163</v>
      </c>
      <c r="E72" t="s">
        <v>6</v>
      </c>
      <c r="G72">
        <f>IF(E72 ="P1Win",1,0)</f>
        <v>1</v>
      </c>
      <c r="H72">
        <f>IF(E72="Draw",0.5,0)</f>
        <v>0</v>
      </c>
      <c r="J72">
        <v>1</v>
      </c>
      <c r="K72">
        <v>0</v>
      </c>
      <c r="M72">
        <f ca="1">(SUM(G$2:H72)+SUM(J$2:K72)+SUM(R$2:U72))/(2*(A72-SUM(V$2:V72)))</f>
        <v>0.67982456140350878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863</v>
      </c>
      <c r="D73" t="s">
        <v>65</v>
      </c>
      <c r="E73" t="s">
        <v>6</v>
      </c>
      <c r="G73">
        <v>1</v>
      </c>
      <c r="H73">
        <v>0</v>
      </c>
      <c r="J73">
        <v>0</v>
      </c>
      <c r="K73">
        <v>0</v>
      </c>
      <c r="M73">
        <f ca="1">(SUM(G$2:H73)+SUM(J$2:K73)+SUM(R$2:U73))/(2*(A73-SUM(V$2:V73)))</f>
        <v>0.67672413793103448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863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0.68220338983050843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863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0.67083333333333328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863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0.67622950819672134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863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0.68145161290322576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863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0.67063492063492058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863</v>
      </c>
      <c r="D79" t="s">
        <v>71</v>
      </c>
      <c r="E79" t="s">
        <v>6</v>
      </c>
      <c r="G79">
        <v>1</v>
      </c>
      <c r="H79">
        <v>0</v>
      </c>
      <c r="J79">
        <v>0</v>
      </c>
      <c r="K79">
        <v>0</v>
      </c>
      <c r="M79">
        <f ca="1">(SUM(G$2:H79)+SUM(J$2:K79)+SUM(R$2:U79))/(2*(A79-SUM(V$2:V79)))</f>
        <v>0.66796875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863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0.67307692307692313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863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0.67803030303030298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863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0.66791044776119401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863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0.67279411764705888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863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0.66304347826086951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863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0.66785714285714282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863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0.65845070422535212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863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0.66319444444444442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863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0.6678082191780822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863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0.67229729729729726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863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0.67666666666666664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863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0.68092105263157898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863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0.68506493506493504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863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0.67628205128205132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863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0.66772151898734178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863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0.671875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863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0.5</v>
      </c>
      <c r="M96">
        <f ca="1">(SUM(G$2:H96)+SUM(J$2:K96)+SUM(R$2:U96))/(2*(A96-SUM(V$2:V96)))</f>
        <v>0.66666666666666663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863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0.67073170731707321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863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0.67469879518072284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863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0.6785714285714286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863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0.6705882352941176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863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0.67441860465116277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863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0.67816091954022983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863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0.68181818181818177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863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0.6853932584269663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863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0.68888888888888888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863</v>
      </c>
      <c r="D106" t="s">
        <v>98</v>
      </c>
      <c r="E106" t="s">
        <v>6</v>
      </c>
      <c r="G106">
        <v>1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0.68681318681318682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863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0.69021739130434778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863</v>
      </c>
      <c r="D108" t="s">
        <v>2164</v>
      </c>
      <c r="E108" t="s">
        <v>6</v>
      </c>
      <c r="G108">
        <f>IF(E108 ="P1Win",1,0)</f>
        <v>1</v>
      </c>
      <c r="H108">
        <f>IF(E108="Draw",0.5,0)</f>
        <v>0</v>
      </c>
      <c r="J108">
        <v>1</v>
      </c>
      <c r="K108">
        <v>0</v>
      </c>
      <c r="M108">
        <f ca="1">(SUM(G$2:H108)+SUM(J$2:K108)+SUM(R$2:U108))/(2*(A108-SUM(V$2:V108)))</f>
        <v>0.69021739130434778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863</v>
      </c>
      <c r="D109" t="s">
        <v>100</v>
      </c>
      <c r="E109" t="s">
        <v>17</v>
      </c>
      <c r="G109">
        <v>0</v>
      </c>
      <c r="H109">
        <v>0</v>
      </c>
      <c r="J109">
        <v>0</v>
      </c>
      <c r="K109">
        <v>0</v>
      </c>
      <c r="M109">
        <f ca="1">(SUM(G$2:H109)+SUM(J$2:K109)+SUM(R$2:U109))/(2*(A109-SUM(V$2:V109)))</f>
        <v>0.68279569892473113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863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0.68617021276595747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863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0.68947368421052635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863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0.69270833333333337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863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0.69587628865979378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863</v>
      </c>
      <c r="D114" t="s">
        <v>2165</v>
      </c>
      <c r="E114" t="s">
        <v>6</v>
      </c>
      <c r="G114">
        <f>IF(E114 ="P1Win",1,0)</f>
        <v>1</v>
      </c>
      <c r="H114">
        <f>IF(E114="Draw",0.5,0)</f>
        <v>0</v>
      </c>
      <c r="J114">
        <v>1</v>
      </c>
      <c r="K114">
        <v>0</v>
      </c>
      <c r="M114">
        <f ca="1">(SUM(G$2:H114)+SUM(J$2:K114)+SUM(R$2:U114))/(2*(A114-SUM(V$2:V114)))</f>
        <v>0.69587628865979378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863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0.68877551020408168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863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0.69191919191919193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863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0.69499999999999995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863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0.69801980198019797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863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0.7009803921568627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863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0.69417475728155342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863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0.69711538461538458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863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863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0.70283018867924529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863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0.70560747663551404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863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0.69907407407407407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863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0.69266055045871555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863</v>
      </c>
      <c r="D127" t="s">
        <v>117</v>
      </c>
      <c r="E127" t="s">
        <v>17</v>
      </c>
      <c r="G127">
        <v>0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0.69090909090909092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863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0.68468468468468469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863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0.6875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863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0.69026548672566368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863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0.69298245614035092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863</v>
      </c>
      <c r="D132" t="s">
        <v>4</v>
      </c>
      <c r="E132" t="s">
        <v>17</v>
      </c>
      <c r="G132">
        <v>0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0.69130434782608696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863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0.69396551724137934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863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0.68803418803418803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863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0.68220338983050843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863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0.68487394957983194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863</v>
      </c>
      <c r="D137" t="s">
        <v>126</v>
      </c>
      <c r="E137" t="s">
        <v>46</v>
      </c>
      <c r="G137">
        <v>0</v>
      </c>
      <c r="H137">
        <v>0.5</v>
      </c>
      <c r="J137">
        <v>1</v>
      </c>
      <c r="K137">
        <v>0</v>
      </c>
      <c r="M137">
        <f ca="1">(SUM(G$2:H137)+SUM(J$2:K137)+SUM(R$2:U137))/(2*(A137-SUM(V$2:V137)))</f>
        <v>0.68541666666666667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863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0.67975206611570249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863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0.67418032786885251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863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0.66869918699186992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863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0.66733870967741937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863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0.66200000000000003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863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0.66468253968253965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863</v>
      </c>
      <c r="D144" t="s">
        <v>133</v>
      </c>
      <c r="E144" t="s">
        <v>17</v>
      </c>
      <c r="G144">
        <v>0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0.66338582677165359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863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0.658203125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863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0.6531007751937985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863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0.64807692307692311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863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0.6507633587786259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863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0.64583333333333337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863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0.64097744360902253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863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0.64365671641791045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863</v>
      </c>
      <c r="D152" t="s">
        <v>2166</v>
      </c>
      <c r="E152" t="s">
        <v>6</v>
      </c>
      <c r="G152">
        <f>IF(E152 ="P1Win",1,0)</f>
        <v>1</v>
      </c>
      <c r="H152">
        <f>IF(E152="Draw",0.5,0)</f>
        <v>0</v>
      </c>
      <c r="J152">
        <v>1</v>
      </c>
      <c r="K152">
        <v>0</v>
      </c>
      <c r="M152">
        <f ca="1">(SUM(G$2:H152)+SUM(J$2:K152)+SUM(R$2:U152))/(2*(A152-SUM(V$2:V152)))</f>
        <v>0.64365671641791045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863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0.64629629629629626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863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0.64154411764705888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863</v>
      </c>
      <c r="D155" t="s">
        <v>143</v>
      </c>
      <c r="E155" t="s">
        <v>17</v>
      </c>
      <c r="G155">
        <v>0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0.63686131386861311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863</v>
      </c>
      <c r="D156" t="s">
        <v>2167</v>
      </c>
      <c r="E156" t="s">
        <v>6</v>
      </c>
      <c r="G156">
        <f>IF(E156 ="P1Win",1,0)</f>
        <v>1</v>
      </c>
      <c r="H156">
        <f>IF(E156="Draw",0.5,0)</f>
        <v>0</v>
      </c>
      <c r="J156">
        <v>1</v>
      </c>
      <c r="K156">
        <v>0</v>
      </c>
      <c r="M156">
        <f ca="1">(SUM(G$2:H156)+SUM(J$2:K156)+SUM(R$2:U156))/(2*(A156-SUM(V$2:V156)))</f>
        <v>0.63686131386861311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863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0.63224637681159424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863</v>
      </c>
      <c r="D158" t="s">
        <v>145</v>
      </c>
      <c r="E158" t="s">
        <v>17</v>
      </c>
      <c r="G158">
        <v>0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0.63129496402877694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863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0.6339285714285714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863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0.63652482269503541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863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0.6390845070422535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863</v>
      </c>
      <c r="D162" t="s">
        <v>2168</v>
      </c>
      <c r="E162" t="s">
        <v>6</v>
      </c>
      <c r="G162">
        <f>IF(E162 ="P1Win",1,0)</f>
        <v>1</v>
      </c>
      <c r="H162">
        <f>IF(E162="Draw",0.5,0)</f>
        <v>0</v>
      </c>
      <c r="J162">
        <v>1</v>
      </c>
      <c r="K162">
        <v>0</v>
      </c>
      <c r="M162">
        <f ca="1">(SUM(G$2:H162)+SUM(J$2:K162)+SUM(R$2:U162))/(2*(A162-SUM(V$2:V162)))</f>
        <v>0.6390845070422535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863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0.63461538461538458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863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0.63715277777777779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863</v>
      </c>
      <c r="D165" t="s">
        <v>2169</v>
      </c>
      <c r="E165" t="s">
        <v>6</v>
      </c>
      <c r="G165">
        <f>IF(E165 ="P1Win",1,0)</f>
        <v>1</v>
      </c>
      <c r="H165">
        <f>IF(E165="Draw",0.5,0)</f>
        <v>0</v>
      </c>
      <c r="J165">
        <v>1</v>
      </c>
      <c r="K165">
        <v>0</v>
      </c>
      <c r="M165">
        <f ca="1">(SUM(G$2:H165)+SUM(J$2:K165)+SUM(R$2:U165))/(2*(A165-SUM(V$2:V165)))</f>
        <v>0.63715277777777779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863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0.6396551724137931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863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0.64212328767123283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863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0.64455782312925169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863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0.64695945945945943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863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0.64932885906040272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863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0.65166666666666662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863</v>
      </c>
      <c r="D172" t="s">
        <v>2170</v>
      </c>
      <c r="E172" t="s">
        <v>6</v>
      </c>
      <c r="G172">
        <f>IF(E172 ="P1Win",1,0)</f>
        <v>1</v>
      </c>
      <c r="H172">
        <f>IF(E172="Draw",0.5,0)</f>
        <v>0</v>
      </c>
      <c r="J172">
        <v>1</v>
      </c>
      <c r="K172">
        <v>0</v>
      </c>
      <c r="M172">
        <f ca="1">(SUM(G$2:H172)+SUM(J$2:K172)+SUM(R$2:U172))/(2*(A172-SUM(V$2:V172)))</f>
        <v>0.65166666666666662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863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0.64735099337748347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863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0.64967105263157898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863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0.64542483660130723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863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0.64772727272727271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863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863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0.65224358974358976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863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0.65445859872611467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863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0.65664556962025311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863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0.6588050314465409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863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0.66093749999999996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863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0.65683229813664601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863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0.65586419753086422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863</v>
      </c>
      <c r="D185" t="s">
        <v>2171</v>
      </c>
      <c r="E185" t="s">
        <v>6</v>
      </c>
      <c r="G185">
        <f>IF(E185 ="P1Win",1,0)</f>
        <v>1</v>
      </c>
      <c r="H185">
        <f>IF(E185="Draw",0.5,0)</f>
        <v>0</v>
      </c>
      <c r="J185">
        <v>1</v>
      </c>
      <c r="K185">
        <v>0</v>
      </c>
      <c r="M185">
        <f ca="1">(SUM(G$2:H185)+SUM(J$2:K185)+SUM(R$2:U185))/(2*(A185-SUM(V$2:V185)))</f>
        <v>0.65586419753086422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863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0.65797546012269936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863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0.66006097560975607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863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0.66212121212121211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863</v>
      </c>
      <c r="D189" t="s">
        <v>172</v>
      </c>
      <c r="E189" t="s">
        <v>6</v>
      </c>
      <c r="G189">
        <v>1</v>
      </c>
      <c r="H189">
        <v>0</v>
      </c>
      <c r="J189">
        <v>0</v>
      </c>
      <c r="K189">
        <v>0.5</v>
      </c>
      <c r="M189">
        <f ca="1">(SUM(G$2:H189)+SUM(J$2:K189)+SUM(R$2:U189))/(2*(A189-SUM(V$2:V189)))</f>
        <v>0.66265060240963858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863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0.66467065868263475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863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863</v>
      </c>
      <c r="D192" t="s">
        <v>175</v>
      </c>
      <c r="E192" t="s">
        <v>6</v>
      </c>
      <c r="G192">
        <v>1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0.65976331360946749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863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863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0.66374269005847952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863</v>
      </c>
      <c r="D195" t="s">
        <v>2172</v>
      </c>
      <c r="E195" t="s">
        <v>6</v>
      </c>
      <c r="G195">
        <f>IF(E195 ="P1Win",1,0)</f>
        <v>1</v>
      </c>
      <c r="H195">
        <f>IF(E195="Draw",0.5,0)</f>
        <v>0</v>
      </c>
      <c r="J195">
        <v>1</v>
      </c>
      <c r="K195">
        <v>0</v>
      </c>
      <c r="M195">
        <f ca="1">(SUM(G$2:H195)+SUM(J$2:K195)+SUM(R$2:U195))/(2*(A195-SUM(V$2:V195)))</f>
        <v>0.66374269005847952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863</v>
      </c>
      <c r="D196" t="s">
        <v>2173</v>
      </c>
      <c r="E196" t="s">
        <v>6</v>
      </c>
      <c r="G196">
        <f>IF(E196 ="P1Win",1,0)</f>
        <v>1</v>
      </c>
      <c r="H196">
        <f>IF(E196="Draw",0.5,0)</f>
        <v>0</v>
      </c>
      <c r="J196">
        <v>1</v>
      </c>
      <c r="K196">
        <v>0</v>
      </c>
      <c r="M196">
        <f ca="1">(SUM(G$2:H196)+SUM(J$2:K196)+SUM(R$2:U196))/(2*(A196-SUM(V$2:V196)))</f>
        <v>0.66374269005847952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863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863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0.66763005780346818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863</v>
      </c>
      <c r="D199" t="s">
        <v>2174</v>
      </c>
      <c r="E199" t="s">
        <v>6</v>
      </c>
      <c r="G199">
        <f>IF(E199 ="P1Win",1,0)</f>
        <v>1</v>
      </c>
      <c r="H199">
        <f>IF(E199="Draw",0.5,0)</f>
        <v>0</v>
      </c>
      <c r="J199">
        <v>1</v>
      </c>
      <c r="K199">
        <v>0</v>
      </c>
      <c r="M199">
        <f ca="1">(SUM(G$2:H199)+SUM(J$2:K199)+SUM(R$2:U199))/(2*(A199-SUM(V$2:V199)))</f>
        <v>0.66763005780346818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863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0.66954022988505746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863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0.67142857142857137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863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0.66761363636363635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863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0.66949152542372881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863</v>
      </c>
      <c r="D204" t="s">
        <v>184</v>
      </c>
      <c r="E204" t="s">
        <v>46</v>
      </c>
      <c r="G204">
        <v>0</v>
      </c>
      <c r="H204">
        <v>0.5</v>
      </c>
      <c r="J204">
        <v>1</v>
      </c>
      <c r="K204">
        <v>0</v>
      </c>
      <c r="M204">
        <f ca="1">(SUM(G$2:H204)+SUM(J$2:K204)+SUM(R$2:U204))/(2*(A204-SUM(V$2:V204)))</f>
        <v>0.6699438202247191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863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0.67178770949720668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863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0.67361111111111116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863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0.675414364640884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863</v>
      </c>
      <c r="D208" t="s">
        <v>2175</v>
      </c>
      <c r="E208" t="s">
        <v>6</v>
      </c>
      <c r="G208">
        <f>IF(E208 ="P1Win",1,0)</f>
        <v>1</v>
      </c>
      <c r="H208">
        <f>IF(E208="Draw",0.5,0)</f>
        <v>0</v>
      </c>
      <c r="J208">
        <v>1</v>
      </c>
      <c r="K208">
        <v>0</v>
      </c>
      <c r="M208">
        <f ca="1">(SUM(G$2:H208)+SUM(J$2:K208)+SUM(R$2:U208))/(2*(A208-SUM(V$2:V208)))</f>
        <v>0.675414364640884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863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0.67170329670329665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863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0.67349726775956287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863</v>
      </c>
      <c r="D211" t="s">
        <v>190</v>
      </c>
      <c r="E211" t="s">
        <v>17</v>
      </c>
      <c r="G211">
        <v>0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0.67255434782608692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863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0.66891891891891897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863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0.67069892473118276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863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0.67245989304812837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863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0.67420212765957444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863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0.67063492063492058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863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0.66710526315789476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863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0.66884816753926701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863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0.67057291666666663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863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0.67227979274611394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863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0.6739690721649485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863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0.67564102564102568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863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0.67564102564102568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863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0.67729591836734693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863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0.67893401015228427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863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0.68055555555555558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863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0.68216080402010049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863</v>
      </c>
      <c r="D228" t="s">
        <v>2176</v>
      </c>
      <c r="E228" t="s">
        <v>6</v>
      </c>
      <c r="G228">
        <f>IF(E228 ="P1Win",1,0)</f>
        <v>1</v>
      </c>
      <c r="H228">
        <f>IF(E228="Draw",0.5,0)</f>
        <v>0</v>
      </c>
      <c r="J228">
        <v>1</v>
      </c>
      <c r="K228">
        <v>0</v>
      </c>
      <c r="M228">
        <f ca="1">(SUM(G$2:H228)+SUM(J$2:K228)+SUM(R$2:U228))/(2*(A228-SUM(V$2:V228)))</f>
        <v>0.68216080402010049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863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0.68374999999999997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863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0.68532338308457708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863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0.68688118811881194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863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0.68842364532019706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863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0.68995098039215685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863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0.68658536585365859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863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0.68325242718446599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863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0.67995169082125606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863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0.68149038461538458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863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0.68301435406698563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863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0.67976190476190479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863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0.68127962085308058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863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0.67806603773584906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863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0.67957746478873238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863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0.67640186915887845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863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0.67325581395348832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863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0.67476851851851849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863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0.67165898617511521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863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0.67316513761467889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863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0.67465753424657537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863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0.67159090909090913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863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0.66855203619909498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863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0.67004504504504503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863</v>
      </c>
      <c r="D252" t="s">
        <v>2177</v>
      </c>
      <c r="E252" t="s">
        <v>6</v>
      </c>
      <c r="G252">
        <f>IF(E252 ="P1Win",1,0)</f>
        <v>1</v>
      </c>
      <c r="H252">
        <f>IF(E252="Draw",0.5,0)</f>
        <v>0</v>
      </c>
      <c r="J252">
        <v>1</v>
      </c>
      <c r="K252">
        <v>0</v>
      </c>
      <c r="M252">
        <f ca="1">(SUM(G$2:H252)+SUM(J$2:K252)+SUM(R$2:U252))/(2*(A252-SUM(V$2:V252)))</f>
        <v>0.67004504504504503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863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0.67152466367713004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863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0.6729910714285714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863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863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0.67146017699115046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863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0.6729074889867841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863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0.67434210526315785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863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0.67576419213973804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863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0.67282608695652169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863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0.6742424242424242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863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0.6756465517241379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863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0.67703862660944203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863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0.67841880341880345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863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0.67978723404255315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863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0.68114406779661019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863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0.6824894514767933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863</v>
      </c>
      <c r="D268" t="s">
        <v>245</v>
      </c>
      <c r="E268" t="s">
        <v>17</v>
      </c>
      <c r="G268">
        <v>0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0.68172268907563027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863</v>
      </c>
      <c r="D269" t="s">
        <v>2178</v>
      </c>
      <c r="E269" t="s">
        <v>6</v>
      </c>
      <c r="G269">
        <f>IF(E269 ="P1Win",1,0)</f>
        <v>1</v>
      </c>
      <c r="H269">
        <f>IF(E269="Draw",0.5,0)</f>
        <v>0</v>
      </c>
      <c r="J269">
        <v>1</v>
      </c>
      <c r="K269">
        <v>0</v>
      </c>
      <c r="M269">
        <f ca="1">(SUM(G$2:H269)+SUM(J$2:K269)+SUM(R$2:U269))/(2*(A269-SUM(V$2:V269)))</f>
        <v>0.68172268907563027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863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0.68305439330543938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863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0.68437499999999996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863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0.68153526970954359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863</v>
      </c>
      <c r="D273" t="s">
        <v>249</v>
      </c>
      <c r="E273" t="s">
        <v>17</v>
      </c>
      <c r="G273">
        <v>0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0.68078512396694213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863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0.6820987654320988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863</v>
      </c>
      <c r="D275" t="s">
        <v>251</v>
      </c>
      <c r="E275" t="s">
        <v>17</v>
      </c>
      <c r="G275">
        <v>0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0.68135245901639341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863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0.6785714285714286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863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0.67987804878048785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863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0.68117408906882593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863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0.68245967741935487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863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0.6837349397590361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863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0.68100000000000005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863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0.67828685258964139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863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0.67956349206349209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863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0.68083003952569165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863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0.68208661417322836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863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0.68333333333333335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863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0.6845703125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863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0.68579766536964981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863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0.68701550387596899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863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0.68822393822393824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863</v>
      </c>
      <c r="D291" t="s">
        <v>267</v>
      </c>
      <c r="E291" t="s">
        <v>46</v>
      </c>
      <c r="G291">
        <v>0</v>
      </c>
      <c r="H291">
        <v>0.5</v>
      </c>
      <c r="J291">
        <v>0</v>
      </c>
      <c r="K291">
        <v>0.5</v>
      </c>
      <c r="M291">
        <f ca="1">(SUM(G$2:H291)+SUM(J$2:K291)+SUM(R$2:U291))/(2*(A291-SUM(V$2:V291)))</f>
        <v>0.6875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863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0.68869731800766287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863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0.68988549618320616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863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0.69106463878326996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863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0.69223484848484851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863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0.69339622641509435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863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0.69078947368421051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863</v>
      </c>
      <c r="D298" t="s">
        <v>274</v>
      </c>
      <c r="E298" t="s">
        <v>6</v>
      </c>
      <c r="G298">
        <v>1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0.69007490636704116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863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0.69123134328358204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863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0.69237918215613381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863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0.69351851851851853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863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0.69464944649446492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863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0.69577205882352944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863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0.6932234432234432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863</v>
      </c>
      <c r="D305" t="s">
        <v>2179</v>
      </c>
      <c r="E305" t="s">
        <v>6</v>
      </c>
      <c r="G305">
        <f>IF(E305 ="P1Win",1,0)</f>
        <v>1</v>
      </c>
      <c r="H305">
        <f>IF(E305="Draw",0.5,0)</f>
        <v>0</v>
      </c>
      <c r="J305">
        <v>1</v>
      </c>
      <c r="K305">
        <v>0</v>
      </c>
      <c r="M305">
        <f ca="1">(SUM(G$2:H305)+SUM(J$2:K305)+SUM(R$2:U305))/(2*(A305-SUM(V$2:V305)))</f>
        <v>0.6932234432234432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863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0.69434306569343063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863</v>
      </c>
      <c r="D307" t="s">
        <v>282</v>
      </c>
      <c r="E307" t="s">
        <v>6</v>
      </c>
      <c r="G307">
        <v>1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0.69363636363636361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863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0.69474637681159424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863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0.6922382671480144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863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0.69334532374100721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863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0.69444444444444442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863</v>
      </c>
      <c r="D312" t="s">
        <v>2180</v>
      </c>
      <c r="E312" t="s">
        <v>6</v>
      </c>
      <c r="G312">
        <f>IF(E312 ="P1Win",1,0)</f>
        <v>1</v>
      </c>
      <c r="H312">
        <f>IF(E312="Draw",0.5,0)</f>
        <v>0</v>
      </c>
      <c r="J312">
        <v>1</v>
      </c>
      <c r="K312">
        <v>0</v>
      </c>
      <c r="M312">
        <f ca="1">(SUM(G$2:H312)+SUM(J$2:K312)+SUM(R$2:U312))/(2*(A312-SUM(V$2:V312)))</f>
        <v>0.69444444444444442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863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</v>
      </c>
      <c r="M313">
        <f ca="1">(SUM(G$2:H313)+SUM(J$2:K313)+SUM(R$2:U313))/(2*(A313-SUM(V$2:V313)))</f>
        <v>0.69374999999999998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863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0.69128113879003561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863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0.69237588652482274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863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0.69346289752650181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863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0.69454225352112675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863</v>
      </c>
      <c r="D318" t="s">
        <v>292</v>
      </c>
      <c r="E318" t="s">
        <v>6</v>
      </c>
      <c r="G318">
        <v>1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0.69385964912280707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863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0.69493006993006989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863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0.69250871080139376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863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0.69357638888888884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863</v>
      </c>
      <c r="D322" t="s">
        <v>2181</v>
      </c>
      <c r="E322" t="s">
        <v>6</v>
      </c>
      <c r="G322">
        <f>IF(E322 ="P1Win",1,0)</f>
        <v>1</v>
      </c>
      <c r="H322">
        <f>IF(E322="Draw",0.5,0)</f>
        <v>0</v>
      </c>
      <c r="J322">
        <v>1</v>
      </c>
      <c r="K322">
        <v>0</v>
      </c>
      <c r="M322">
        <f ca="1">(SUM(G$2:H322)+SUM(J$2:K322)+SUM(R$2:U322))/(2*(A322-SUM(V$2:V322)))</f>
        <v>0.69357638888888884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863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0.69463667820069208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863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0.69568965517241377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863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0.69568965517241377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863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0.6967353951890034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863</v>
      </c>
      <c r="D327" t="s">
        <v>2182</v>
      </c>
      <c r="E327" t="s">
        <v>6</v>
      </c>
      <c r="G327">
        <f>IF(E327 ="P1Win",1,0)</f>
        <v>1</v>
      </c>
      <c r="H327">
        <f>IF(E327="Draw",0.5,0)</f>
        <v>0</v>
      </c>
      <c r="J327">
        <v>1</v>
      </c>
      <c r="K327">
        <v>0</v>
      </c>
      <c r="M327">
        <f ca="1">(SUM(G$2:H327)+SUM(J$2:K327)+SUM(R$2:U327))/(2*(A327-SUM(V$2:V327)))</f>
        <v>0.6967353951890034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863</v>
      </c>
      <c r="D328" t="s">
        <v>2183</v>
      </c>
      <c r="E328" t="s">
        <v>6</v>
      </c>
      <c r="G328">
        <f>IF(E328 ="P1Win",1,0)</f>
        <v>1</v>
      </c>
      <c r="H328">
        <f>IF(E328="Draw",0.5,0)</f>
        <v>0</v>
      </c>
      <c r="J328">
        <v>1</v>
      </c>
      <c r="K328">
        <v>0</v>
      </c>
      <c r="M328">
        <f ca="1">(SUM(G$2:H328)+SUM(J$2:K328)+SUM(R$2:U328))/(2*(A328-SUM(V$2:V328)))</f>
        <v>0.6967353951890034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863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0.69777397260273977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863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0.69880546075085326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863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0.69982993197278909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863</v>
      </c>
      <c r="D332" t="s">
        <v>2184</v>
      </c>
      <c r="E332" t="s">
        <v>6</v>
      </c>
      <c r="G332">
        <f>IF(E332 ="P1Win",1,0)</f>
        <v>1</v>
      </c>
      <c r="H332">
        <f>IF(E332="Draw",0.5,0)</f>
        <v>0</v>
      </c>
      <c r="J332">
        <v>1</v>
      </c>
      <c r="K332">
        <v>0</v>
      </c>
      <c r="M332">
        <f ca="1">(SUM(G$2:H332)+SUM(J$2:K332)+SUM(R$2:U332))/(2*(A332-SUM(V$2:V332)))</f>
        <v>0.69982993197278909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863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0.69745762711864412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863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0.69847972972972971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863</v>
      </c>
      <c r="D335" t="s">
        <v>305</v>
      </c>
      <c r="E335" t="s">
        <v>17</v>
      </c>
      <c r="G335">
        <v>0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0.69781144781144777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863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0.6988255033557047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863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0.69983277591973247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863</v>
      </c>
      <c r="D338" t="s">
        <v>308</v>
      </c>
      <c r="E338" t="s">
        <v>46</v>
      </c>
      <c r="G338">
        <v>0</v>
      </c>
      <c r="H338">
        <v>0.5</v>
      </c>
      <c r="J338">
        <v>0</v>
      </c>
      <c r="K338">
        <v>0.5</v>
      </c>
      <c r="M338">
        <f ca="1">(SUM(G$2:H338)+SUM(J$2:K338)+SUM(R$2:U338))/(2*(A338-SUM(V$2:V338)))</f>
        <v>0.69916666666666671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863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0.70016611295681064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863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0.69784768211920534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863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0.69884488448844884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863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0.69983552631578949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863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0.70081967213114749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863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0.70179738562091498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863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0.70276872964169379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863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0.70373376623376627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863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0.70469255663430419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863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0.70564516129032262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863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0.70659163987138263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863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0.70753205128205132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863</v>
      </c>
      <c r="D351" t="s">
        <v>321</v>
      </c>
      <c r="E351" t="s">
        <v>17</v>
      </c>
      <c r="G351">
        <v>0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0.70686900958466459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863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0.70780254777070062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863</v>
      </c>
      <c r="D353" t="s">
        <v>323</v>
      </c>
      <c r="E353" t="s">
        <v>17</v>
      </c>
      <c r="G353">
        <v>0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0.70714285714285718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863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0.70490506329113922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863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0.70268138801261826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863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0.70361635220125784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863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0.70141065830721006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863</v>
      </c>
      <c r="D358" t="s">
        <v>328</v>
      </c>
      <c r="E358" t="s">
        <v>17</v>
      </c>
      <c r="G358">
        <v>0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0.70078125000000002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863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0.70171339563862933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863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0.70263975155279501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863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0.70356037151702788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863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0.70447530864197527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863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0.7023076923076923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863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0.70015337423312884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863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0.69801223241590216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863</v>
      </c>
      <c r="D366" t="s">
        <v>2185</v>
      </c>
      <c r="E366" t="s">
        <v>6</v>
      </c>
      <c r="G366">
        <f>IF(E366 ="P1Win",1,0)</f>
        <v>1</v>
      </c>
      <c r="H366">
        <f>IF(E366="Draw",0.5,0)</f>
        <v>0</v>
      </c>
      <c r="J366">
        <v>1</v>
      </c>
      <c r="K366">
        <v>0</v>
      </c>
      <c r="M366">
        <f ca="1">(SUM(G$2:H366)+SUM(J$2:K366)+SUM(R$2:U366))/(2*(A366-SUM(V$2:V366)))</f>
        <v>0.69801223241590216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863</v>
      </c>
      <c r="D367" t="s">
        <v>336</v>
      </c>
      <c r="E367" t="s">
        <v>46</v>
      </c>
      <c r="G367">
        <v>0</v>
      </c>
      <c r="H367">
        <v>0.5</v>
      </c>
      <c r="J367">
        <v>1</v>
      </c>
      <c r="K367">
        <v>0</v>
      </c>
      <c r="M367">
        <f ca="1">(SUM(G$2:H367)+SUM(J$2:K367)+SUM(R$2:U367))/(2*(A367-SUM(V$2:V367)))</f>
        <v>0.69817073170731703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863</v>
      </c>
      <c r="D368" t="s">
        <v>337</v>
      </c>
      <c r="E368" t="s">
        <v>6</v>
      </c>
      <c r="G368">
        <v>1</v>
      </c>
      <c r="H368">
        <v>0</v>
      </c>
      <c r="J368">
        <v>0</v>
      </c>
      <c r="K368">
        <v>0.5</v>
      </c>
      <c r="M368">
        <f ca="1">(SUM(G$2:H368)+SUM(J$2:K368)+SUM(R$2:U368))/(2*(A368-SUM(V$2:V368)))</f>
        <v>0.69832826747720367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863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0.69621212121212117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863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0.5</v>
      </c>
      <c r="M370">
        <f ca="1">(SUM(G$2:H370)+SUM(J$2:K370)+SUM(R$2:U370))/(2*(A370-SUM(V$2:V370)))</f>
        <v>0.69486404833836857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863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0.69427710843373491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863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0.69519519519519524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863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0.69461077844311381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863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0.69253731343283587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863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0.69345238095238093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863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0.6943620178041543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863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0.69526627218934911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863</v>
      </c>
      <c r="D378" t="s">
        <v>2186</v>
      </c>
      <c r="E378" t="s">
        <v>6</v>
      </c>
      <c r="G378">
        <f>IF(E378 ="P1Win",1,0)</f>
        <v>1</v>
      </c>
      <c r="H378">
        <f>IF(E378="Draw",0.5,0)</f>
        <v>0</v>
      </c>
      <c r="J378">
        <v>1</v>
      </c>
      <c r="K378">
        <v>0</v>
      </c>
      <c r="M378">
        <f ca="1">(SUM(G$2:H378)+SUM(J$2:K378)+SUM(R$2:U378))/(2*(A378-SUM(V$2:V378)))</f>
        <v>0.69526627218934911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863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0.69321533923303835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863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0.69411764705882351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863</v>
      </c>
      <c r="D381" t="s">
        <v>2187</v>
      </c>
      <c r="E381" t="s">
        <v>6</v>
      </c>
      <c r="G381">
        <f>IF(E381 ="P1Win",1,0)</f>
        <v>1</v>
      </c>
      <c r="H381">
        <f>IF(E381="Draw",0.5,0)</f>
        <v>0</v>
      </c>
      <c r="J381">
        <v>1</v>
      </c>
      <c r="K381">
        <v>0</v>
      </c>
      <c r="M381">
        <f ca="1">(SUM(G$2:H381)+SUM(J$2:K381)+SUM(R$2:U381))/(2*(A381-SUM(V$2:V381)))</f>
        <v>0.69411764705882351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863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0.6920821114369502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863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0.6900584795321637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863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0.69096209912536444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863</v>
      </c>
      <c r="D385" t="s">
        <v>2188</v>
      </c>
      <c r="E385" t="s">
        <v>6</v>
      </c>
      <c r="G385">
        <f>IF(E385 ="P1Win",1,0)</f>
        <v>1</v>
      </c>
      <c r="H385">
        <f>IF(E385="Draw",0.5,0)</f>
        <v>0</v>
      </c>
      <c r="J385">
        <v>1</v>
      </c>
      <c r="K385">
        <v>0</v>
      </c>
      <c r="M385">
        <f ca="1">(SUM(G$2:H385)+SUM(J$2:K385)+SUM(R$2:U385))/(2*(A385-SUM(V$2:V385)))</f>
        <v>0.69096209912536444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863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0.68895348837209303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863</v>
      </c>
      <c r="D387" t="s">
        <v>2189</v>
      </c>
      <c r="E387" t="s">
        <v>6</v>
      </c>
      <c r="G387">
        <f>IF(E387 ="P1Win",1,0)</f>
        <v>1</v>
      </c>
      <c r="H387">
        <f>IF(E387="Draw",0.5,0)</f>
        <v>0</v>
      </c>
      <c r="J387">
        <v>1</v>
      </c>
      <c r="K387">
        <v>0</v>
      </c>
      <c r="M387">
        <f ca="1">(SUM(G$2:H387)+SUM(J$2:K387)+SUM(R$2:U387))/(2*(A387-SUM(V$2:V387)))</f>
        <v>0.68895348837209303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863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0.68985507246376809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863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0.69075144508670516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863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0.68876080691642649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863</v>
      </c>
      <c r="D391" t="s">
        <v>2190</v>
      </c>
      <c r="E391" t="s">
        <v>6</v>
      </c>
      <c r="G391">
        <f>IF(E391 ="P1Win",1,0)</f>
        <v>1</v>
      </c>
      <c r="H391">
        <f>IF(E391="Draw",0.5,0)</f>
        <v>0</v>
      </c>
      <c r="J391">
        <v>1</v>
      </c>
      <c r="K391">
        <v>0</v>
      </c>
      <c r="M391">
        <f ca="1">(SUM(G$2:H391)+SUM(J$2:K391)+SUM(R$2:U391))/(2*(A391-SUM(V$2:V391)))</f>
        <v>0.68876080691642649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863</v>
      </c>
      <c r="D392" t="s">
        <v>2191</v>
      </c>
      <c r="E392" t="s">
        <v>6</v>
      </c>
      <c r="G392">
        <f>IF(E392 ="P1Win",1,0)</f>
        <v>1</v>
      </c>
      <c r="H392">
        <f>IF(E392="Draw",0.5,0)</f>
        <v>0</v>
      </c>
      <c r="J392">
        <v>1</v>
      </c>
      <c r="K392">
        <v>0</v>
      </c>
      <c r="M392">
        <f ca="1">(SUM(G$2:H392)+SUM(J$2:K392)+SUM(R$2:U392))/(2*(A392-SUM(V$2:V392)))</f>
        <v>0.68876080691642649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863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0.68965517241379315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863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0.69054441260744981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863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0.69142857142857139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863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0.69230769230769229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863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0.69318181818181823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863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0.69121813031161472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863</v>
      </c>
      <c r="D399" t="s">
        <v>2192</v>
      </c>
      <c r="E399" t="s">
        <v>6</v>
      </c>
      <c r="G399">
        <f>IF(E399 ="P1Win",1,0)</f>
        <v>1</v>
      </c>
      <c r="H399">
        <f>IF(E399="Draw",0.5,0)</f>
        <v>0</v>
      </c>
      <c r="J399">
        <v>1</v>
      </c>
      <c r="K399">
        <v>0</v>
      </c>
      <c r="M399">
        <f ca="1">(SUM(G$2:H399)+SUM(J$2:K399)+SUM(R$2:U399))/(2*(A399-SUM(V$2:V399)))</f>
        <v>0.69121813031161472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863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0.68926553672316382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863</v>
      </c>
      <c r="D401" t="s">
        <v>363</v>
      </c>
      <c r="E401" t="s">
        <v>46</v>
      </c>
      <c r="G401">
        <v>0</v>
      </c>
      <c r="H401">
        <v>0.5</v>
      </c>
      <c r="J401">
        <v>0</v>
      </c>
      <c r="K401">
        <v>0</v>
      </c>
      <c r="M401">
        <f ca="1">(SUM(G$2:H401)+SUM(J$2:K401)+SUM(R$2:U401))/(2*(A401-SUM(V$2:V401)))</f>
        <v>0.68802816901408448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863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0.6860955056179775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863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0.68417366946778713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863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0.68505586592178769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863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0.68314763231197773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863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0.68402777777777779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863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0.6849030470914127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863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0.68577348066298338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863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0.6866391184573003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863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0.6875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863</v>
      </c>
      <c r="D411" t="s">
        <v>2193</v>
      </c>
      <c r="E411" t="s">
        <v>6</v>
      </c>
      <c r="G411">
        <f>IF(E411 ="P1Win",1,0)</f>
        <v>1</v>
      </c>
      <c r="H411">
        <f>IF(E411="Draw",0.5,0)</f>
        <v>0</v>
      </c>
      <c r="J411">
        <v>1</v>
      </c>
      <c r="K411">
        <v>0</v>
      </c>
      <c r="M411">
        <f ca="1">(SUM(G$2:H411)+SUM(J$2:K411)+SUM(R$2:U411))/(2*(A411-SUM(V$2:V411)))</f>
        <v>0.6875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863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0.68835616438356162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863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0.68920765027322406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863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0.68732970027247953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863</v>
      </c>
      <c r="D415" t="s">
        <v>2194</v>
      </c>
      <c r="E415" t="s">
        <v>6</v>
      </c>
      <c r="G415">
        <f>IF(E415 ="P1Win",1,0)</f>
        <v>1</v>
      </c>
      <c r="H415">
        <f>IF(E415="Draw",0.5,0)</f>
        <v>0</v>
      </c>
      <c r="J415">
        <v>1</v>
      </c>
      <c r="K415">
        <v>0</v>
      </c>
      <c r="M415">
        <f ca="1">(SUM(G$2:H415)+SUM(J$2:K415)+SUM(R$2:U415))/(2*(A415-SUM(V$2:V415)))</f>
        <v>0.68732970027247953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863</v>
      </c>
      <c r="D416" t="s">
        <v>2195</v>
      </c>
      <c r="E416" t="s">
        <v>6</v>
      </c>
      <c r="G416">
        <f>IF(E416 ="P1Win",1,0)</f>
        <v>1</v>
      </c>
      <c r="H416">
        <f>IF(E416="Draw",0.5,0)</f>
        <v>0</v>
      </c>
      <c r="J416">
        <v>1</v>
      </c>
      <c r="K416">
        <v>0</v>
      </c>
      <c r="M416">
        <f ca="1">(SUM(G$2:H416)+SUM(J$2:K416)+SUM(R$2:U416))/(2*(A416-SUM(V$2:V416)))</f>
        <v>0.68732970027247953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863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0.68817934782608692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863</v>
      </c>
      <c r="D418" t="s">
        <v>2196</v>
      </c>
      <c r="E418" t="s">
        <v>6</v>
      </c>
      <c r="G418">
        <f>IF(E418 ="P1Win",1,0)</f>
        <v>1</v>
      </c>
      <c r="H418">
        <f>IF(E418="Draw",0.5,0)</f>
        <v>0</v>
      </c>
      <c r="J418">
        <v>1</v>
      </c>
      <c r="K418">
        <v>0</v>
      </c>
      <c r="M418">
        <f ca="1">(SUM(G$2:H418)+SUM(J$2:K418)+SUM(R$2:U418))/(2*(A418-SUM(V$2:V418)))</f>
        <v>0.68817934782608692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863</v>
      </c>
      <c r="D419" t="s">
        <v>2197</v>
      </c>
      <c r="E419" t="s">
        <v>6</v>
      </c>
      <c r="G419">
        <f>IF(E419 ="P1Win",1,0)</f>
        <v>1</v>
      </c>
      <c r="H419">
        <f>IF(E419="Draw",0.5,0)</f>
        <v>0</v>
      </c>
      <c r="J419">
        <v>1</v>
      </c>
      <c r="K419">
        <v>0</v>
      </c>
      <c r="M419">
        <f ca="1">(SUM(G$2:H419)+SUM(J$2:K419)+SUM(R$2:U419))/(2*(A419-SUM(V$2:V419)))</f>
        <v>0.68817934782608692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863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0.68902439024390238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863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0.68986486486486487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863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0.68800539083557954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863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0.68615591397849462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863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0.6869973190348525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863</v>
      </c>
      <c r="D425" t="s">
        <v>2198</v>
      </c>
      <c r="E425" t="s">
        <v>6</v>
      </c>
      <c r="G425">
        <f>IF(E425 ="P1Win",1,0)</f>
        <v>1</v>
      </c>
      <c r="H425">
        <f>IF(E425="Draw",0.5,0)</f>
        <v>0</v>
      </c>
      <c r="J425">
        <v>1</v>
      </c>
      <c r="K425">
        <v>0</v>
      </c>
      <c r="M425">
        <f ca="1">(SUM(G$2:H425)+SUM(J$2:K425)+SUM(R$2:U425))/(2*(A425-SUM(V$2:V425)))</f>
        <v>0.6869973190348525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863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0.68516042780748665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863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0.68600000000000005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863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0.68683510638297873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863</v>
      </c>
      <c r="D429" t="s">
        <v>2199</v>
      </c>
      <c r="E429" t="s">
        <v>6</v>
      </c>
      <c r="G429">
        <f>IF(E429 ="P1Win",1,0)</f>
        <v>1</v>
      </c>
      <c r="H429">
        <f>IF(E429="Draw",0.5,0)</f>
        <v>0</v>
      </c>
      <c r="J429">
        <v>1</v>
      </c>
      <c r="K429">
        <v>0</v>
      </c>
      <c r="M429">
        <f ca="1">(SUM(G$2:H429)+SUM(J$2:K429)+SUM(R$2:U429))/(2*(A429-SUM(V$2:V429)))</f>
        <v>0.68683510638297873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863</v>
      </c>
      <c r="D430" t="s">
        <v>2200</v>
      </c>
      <c r="E430" t="s">
        <v>6</v>
      </c>
      <c r="G430">
        <f>IF(E430 ="P1Win",1,0)</f>
        <v>1</v>
      </c>
      <c r="H430">
        <f>IF(E430="Draw",0.5,0)</f>
        <v>0</v>
      </c>
      <c r="J430">
        <v>1</v>
      </c>
      <c r="K430">
        <v>0</v>
      </c>
      <c r="M430">
        <f ca="1">(SUM(G$2:H430)+SUM(J$2:K430)+SUM(R$2:U430))/(2*(A430-SUM(V$2:V430)))</f>
        <v>0.68683510638297873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863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0.68766578249336874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863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0.68849206349206349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863</v>
      </c>
      <c r="D433" t="s">
        <v>387</v>
      </c>
      <c r="E433" t="s">
        <v>46</v>
      </c>
      <c r="G433">
        <v>0</v>
      </c>
      <c r="H433">
        <v>0.5</v>
      </c>
      <c r="J433">
        <v>0</v>
      </c>
      <c r="K433">
        <v>0.5</v>
      </c>
      <c r="M433">
        <f ca="1">(SUM(G$2:H433)+SUM(J$2:K433)+SUM(R$2:U433))/(2*(A433-SUM(V$2:V433)))</f>
        <v>0.68799472295514508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863</v>
      </c>
      <c r="D434" t="s">
        <v>388</v>
      </c>
      <c r="E434" t="s">
        <v>6</v>
      </c>
      <c r="G434">
        <v>1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0.6875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863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0.68569553805774275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863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0.68651832460732987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863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0.68733681462140994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863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0.68815104166666663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863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0.688961038961039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863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0.68976683937823835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863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0.69056847545219635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863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0.69136597938144329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863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0.69215938303341906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863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0.69294871794871793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863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0.69373401534526857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863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0.69451530612244894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863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0.69529262086513999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863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0.69606598984771573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863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0.69683544303797473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863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0.69760101010101006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863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0.69836272040302272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863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0.69912060301507539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863</v>
      </c>
      <c r="D453" t="s">
        <v>2201</v>
      </c>
      <c r="E453" t="s">
        <v>6</v>
      </c>
      <c r="G453">
        <f>IF(E453 ="P1Win",1,0)</f>
        <v>1</v>
      </c>
      <c r="H453">
        <f>IF(E453="Draw",0.5,0)</f>
        <v>0</v>
      </c>
      <c r="J453">
        <v>1</v>
      </c>
      <c r="K453">
        <v>0</v>
      </c>
      <c r="M453">
        <f ca="1">(SUM(G$2:H453)+SUM(J$2:K453)+SUM(R$2:U453))/(2*(A453-SUM(V$2:V453)))</f>
        <v>0.69912060301507539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863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0.69736842105263153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863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0.698125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863</v>
      </c>
      <c r="D456" t="s">
        <v>2202</v>
      </c>
      <c r="E456" t="s">
        <v>6</v>
      </c>
      <c r="G456">
        <f>IF(E456 ="P1Win",1,0)</f>
        <v>1</v>
      </c>
      <c r="H456">
        <f>IF(E456="Draw",0.5,0)</f>
        <v>0</v>
      </c>
      <c r="J456">
        <v>1</v>
      </c>
      <c r="K456">
        <v>0</v>
      </c>
      <c r="M456">
        <f ca="1">(SUM(G$2:H456)+SUM(J$2:K456)+SUM(R$2:U456))/(2*(A456-SUM(V$2:V456)))</f>
        <v>0.698125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863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0.69887780548628431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863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0.69713930348258701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863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0.69540942928039706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863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0.69492574257425743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863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0.69567901234567897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863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0.69396551724137934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863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0.69471744471744468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863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0.69546568627450978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863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0.69621026894865523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863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0.69695121951219507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863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0.69768856447688565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863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0.69842233009708743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863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0.69915254237288138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863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0.6998792270531401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863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0.70060240963855425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863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0.69891826923076927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863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0.69964028776978415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863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0.70035885167464118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863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0.69868735083532219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863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0.69702380952380949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863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0.69774346793349173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863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0.69845971563981046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863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0.69917257683215128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863</v>
      </c>
      <c r="D480" t="s">
        <v>432</v>
      </c>
      <c r="E480" t="s">
        <v>17</v>
      </c>
      <c r="G480">
        <v>0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0.69870283018867929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863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0.69705882352941173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863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0.69776995305164324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863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0.69847775175644033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863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0.69918224299065423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863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0.69988344988344986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863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0.70058139534883723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863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0.70127610208816704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863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0.70196759259259256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863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0.70265588914549648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863</v>
      </c>
      <c r="D490" t="s">
        <v>442</v>
      </c>
      <c r="E490" t="s">
        <v>6</v>
      </c>
      <c r="G490">
        <v>1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0.70218894009216593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863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0.70287356321839078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863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0.70355504587155959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863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0.70423340961098402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863</v>
      </c>
      <c r="D494" t="s">
        <v>2203</v>
      </c>
      <c r="E494" t="s">
        <v>6</v>
      </c>
      <c r="G494">
        <f>IF(E494 ="P1Win",1,0)</f>
        <v>1</v>
      </c>
      <c r="H494">
        <f>IF(E494="Draw",0.5,0)</f>
        <v>0</v>
      </c>
      <c r="J494">
        <v>1</v>
      </c>
      <c r="K494">
        <v>0</v>
      </c>
      <c r="M494">
        <f ca="1">(SUM(G$2:H494)+SUM(J$2:K494)+SUM(R$2:U494))/(2*(A494-SUM(V$2:V494)))</f>
        <v>0.70423340961098402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863</v>
      </c>
      <c r="D495" t="s">
        <v>2204</v>
      </c>
      <c r="E495" t="s">
        <v>6</v>
      </c>
      <c r="G495">
        <f>IF(E495 ="P1Win",1,0)</f>
        <v>1</v>
      </c>
      <c r="H495">
        <f>IF(E495="Draw",0.5,0)</f>
        <v>0</v>
      </c>
      <c r="J495">
        <v>1</v>
      </c>
      <c r="K495">
        <v>0</v>
      </c>
      <c r="M495">
        <f ca="1">(SUM(G$2:H495)+SUM(J$2:K495)+SUM(R$2:U495))/(2*(A495-SUM(V$2:V495)))</f>
        <v>0.70423340961098402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863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0.70262557077625576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863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0.70330296127562641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863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0.70397727272727273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863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0.70464852607709749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863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0.70531674208144801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863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0.70598194130925507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863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0.70439189189189189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863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0.7050561797752809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863</v>
      </c>
      <c r="D504" t="s">
        <v>2205</v>
      </c>
      <c r="E504" t="s">
        <v>6</v>
      </c>
      <c r="G504">
        <f>IF(E504 ="P1Win",1,0)</f>
        <v>1</v>
      </c>
      <c r="H504">
        <f>IF(E504="Draw",0.5,0)</f>
        <v>0</v>
      </c>
      <c r="J504">
        <v>1</v>
      </c>
      <c r="K504">
        <v>0</v>
      </c>
      <c r="M504">
        <f ca="1">(SUM(G$2:H504)+SUM(J$2:K504)+SUM(R$2:U504))/(2*(A504-SUM(V$2:V504)))</f>
        <v>0.7050561797752809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863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0.70347533632286996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863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0.70413870246085009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863</v>
      </c>
      <c r="D507" t="s">
        <v>456</v>
      </c>
      <c r="E507" t="s">
        <v>6</v>
      </c>
      <c r="G507">
        <v>1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0.7036830357142857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863</v>
      </c>
      <c r="D508" t="s">
        <v>2206</v>
      </c>
      <c r="E508" t="s">
        <v>6</v>
      </c>
      <c r="G508">
        <f>IF(E508 ="P1Win",1,0)</f>
        <v>1</v>
      </c>
      <c r="H508">
        <f>IF(E508="Draw",0.5,0)</f>
        <v>0</v>
      </c>
      <c r="J508">
        <v>1</v>
      </c>
      <c r="K508">
        <v>0</v>
      </c>
      <c r="M508">
        <f ca="1">(SUM(G$2:H508)+SUM(J$2:K508)+SUM(R$2:U508))/(2*(A508-SUM(V$2:V508)))</f>
        <v>0.7036830357142857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863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0.70434298440979959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863</v>
      </c>
      <c r="D510" t="s">
        <v>2207</v>
      </c>
      <c r="E510" t="s">
        <v>6</v>
      </c>
      <c r="G510">
        <f>IF(E510 ="P1Win",1,0)</f>
        <v>1</v>
      </c>
      <c r="H510">
        <f>IF(E510="Draw",0.5,0)</f>
        <v>0</v>
      </c>
      <c r="J510">
        <v>1</v>
      </c>
      <c r="K510">
        <v>0</v>
      </c>
      <c r="M510">
        <f ca="1">(SUM(G$2:H510)+SUM(J$2:K510)+SUM(R$2:U510))/(2*(A510-SUM(V$2:V510)))</f>
        <v>0.70434298440979959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863</v>
      </c>
      <c r="D511" t="s">
        <v>458</v>
      </c>
      <c r="E511" t="s">
        <v>6</v>
      </c>
      <c r="G511">
        <v>1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0.7038888888888889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863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0.70454545454545459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863</v>
      </c>
      <c r="D513" t="s">
        <v>2208</v>
      </c>
      <c r="E513" t="s">
        <v>6</v>
      </c>
      <c r="G513">
        <f>IF(E513 ="P1Win",1,0)</f>
        <v>1</v>
      </c>
      <c r="H513">
        <f>IF(E513="Draw",0.5,0)</f>
        <v>0</v>
      </c>
      <c r="J513">
        <v>1</v>
      </c>
      <c r="K513">
        <v>0</v>
      </c>
      <c r="M513">
        <f ca="1">(SUM(G$2:H513)+SUM(J$2:K513)+SUM(R$2:U513))/(2*(A513-SUM(V$2:V513)))</f>
        <v>0.70454545454545459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863</v>
      </c>
      <c r="D514" t="s">
        <v>2209</v>
      </c>
      <c r="E514" t="s">
        <v>6</v>
      </c>
      <c r="G514">
        <f>IF(E514 ="P1Win",1,0)</f>
        <v>1</v>
      </c>
      <c r="H514">
        <f>IF(E514="Draw",0.5,0)</f>
        <v>0</v>
      </c>
      <c r="J514">
        <v>1</v>
      </c>
      <c r="K514">
        <v>0</v>
      </c>
      <c r="M514">
        <f ca="1">(SUM(G$2:H514)+SUM(J$2:K514)+SUM(R$2:U514))/(2*(A514-SUM(V$2:V514)))</f>
        <v>0.70454545454545459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863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0.70519911504424782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863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0.70584988962472406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863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0.70429515418502198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863</v>
      </c>
      <c r="D518" t="s">
        <v>463</v>
      </c>
      <c r="E518" t="s">
        <v>6</v>
      </c>
      <c r="G518">
        <v>1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0.7038461538461539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863</v>
      </c>
      <c r="D519" t="s">
        <v>2210</v>
      </c>
      <c r="E519" t="s">
        <v>6</v>
      </c>
      <c r="G519">
        <f>IF(E519 ="P1Win",1,0)</f>
        <v>1</v>
      </c>
      <c r="H519">
        <f>IF(E519="Draw",0.5,0)</f>
        <v>0</v>
      </c>
      <c r="J519">
        <v>1</v>
      </c>
      <c r="K519">
        <v>0</v>
      </c>
      <c r="M519">
        <f ca="1">(SUM(G$2:H519)+SUM(J$2:K519)+SUM(R$2:U519))/(2*(A519-SUM(V$2:V519)))</f>
        <v>0.7038461538461539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863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0.70449561403508776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863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0.70295404814004381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863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0.70360262008733621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863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0.70206971677559915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863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0.70206971677559915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863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0.70271739130434785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863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0.70336225596529289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863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0.70183982683982682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863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0.70248380129589638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863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0.703125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863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0.70376344086021503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863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0.70376344086021503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863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0.70439914163090134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863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0.70503211991434689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863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0.70566239316239321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863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0.70628997867803833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863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0.70478723404255317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863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0.70541401273885351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863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0.70603813559322037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863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0.70603813559322037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863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0.70454545454545459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863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0.70516877637130804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863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0.70578947368421052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863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0.70430672268907568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863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0.70283018867924529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863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0.70135983263598323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863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0.70198329853862218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863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0.7026041666666667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863</v>
      </c>
      <c r="D548" t="s">
        <v>492</v>
      </c>
      <c r="E548" t="s">
        <v>6</v>
      </c>
      <c r="G548">
        <v>1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0.70218295218295224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863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0.70072614107883813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863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0.70134575569358182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863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0.70196280991735538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863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0.70257731958762881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863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0.70318930041152261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863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0.7037987679671458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863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0.70440573770491799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863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0.70296523517382414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863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0.70357142857142863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863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0.70417515274949083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863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0.70477642276422769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863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0.70537525354969577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863</v>
      </c>
      <c r="D561" t="s">
        <v>2211</v>
      </c>
      <c r="E561" t="s">
        <v>6</v>
      </c>
      <c r="G561">
        <f>IF(E561 ="P1Win",1,0)</f>
        <v>1</v>
      </c>
      <c r="H561">
        <f>IF(E561="Draw",0.5,0)</f>
        <v>0</v>
      </c>
      <c r="J561">
        <v>1</v>
      </c>
      <c r="K561">
        <v>0</v>
      </c>
      <c r="M561">
        <f ca="1">(SUM(G$2:H561)+SUM(J$2:K561)+SUM(R$2:U561))/(2*(A561-SUM(V$2:V561)))</f>
        <v>0.70537525354969577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863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0.70597165991902833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863</v>
      </c>
      <c r="D563" t="s">
        <v>2212</v>
      </c>
      <c r="E563" t="s">
        <v>6</v>
      </c>
      <c r="G563">
        <f>IF(E563 ="P1Win",1,0)</f>
        <v>1</v>
      </c>
      <c r="H563">
        <f>IF(E563="Draw",0.5,0)</f>
        <v>0</v>
      </c>
      <c r="J563">
        <v>1</v>
      </c>
      <c r="K563">
        <v>0</v>
      </c>
      <c r="M563">
        <f ca="1">(SUM(G$2:H563)+SUM(J$2:K563)+SUM(R$2:U563))/(2*(A563-SUM(V$2:V563)))</f>
        <v>0.70597165991902833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863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0.70656565656565662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863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0.70715725806451613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863</v>
      </c>
      <c r="D566" t="s">
        <v>508</v>
      </c>
      <c r="E566" t="s">
        <v>17</v>
      </c>
      <c r="G566">
        <v>0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0.70674044265593561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863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0.70732931726907633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863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0.70791583166332661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863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0.70850000000000002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863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0.70908183632734534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863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0.70966135458167334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863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0.71023856858846923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863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0.71023856858846923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863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0.71081349206349209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863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0.71138613861386135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863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0.71195652173913049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863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0.71055226824457596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863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0.71112204724409445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863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0.71168958742632615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863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0.71225490196078434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863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0.71281800391389427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863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0.71337890625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863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0.71393762183235865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863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0.71352140077821014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863</v>
      </c>
      <c r="D585" t="s">
        <v>527</v>
      </c>
      <c r="E585" t="s">
        <v>6</v>
      </c>
      <c r="G585">
        <v>1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0.71310679611650485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863</v>
      </c>
      <c r="D586" t="s">
        <v>528</v>
      </c>
      <c r="E586" t="s">
        <v>17</v>
      </c>
      <c r="G586">
        <v>0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0.71269379844961245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863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0.71324951644100576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863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0.71380308880308885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863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0.71435452793834298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863</v>
      </c>
      <c r="D590" t="s">
        <v>2213</v>
      </c>
      <c r="E590" t="s">
        <v>6</v>
      </c>
      <c r="G590">
        <f>IF(E590 ="P1Win",1,0)</f>
        <v>1</v>
      </c>
      <c r="H590">
        <f>IF(E590="Draw",0.5,0)</f>
        <v>0</v>
      </c>
      <c r="J590">
        <v>1</v>
      </c>
      <c r="K590">
        <v>0</v>
      </c>
      <c r="M590">
        <f ca="1">(SUM(G$2:H590)+SUM(J$2:K590)+SUM(R$2:U590))/(2*(A590-SUM(V$2:V590)))</f>
        <v>0.71435452793834298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863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0.71298076923076925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863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0.71353166986564298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863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0.71353166986564298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863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0.71408045977011492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863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0.71462715105162522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863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0.71517175572519087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863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0.71571428571428575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863</v>
      </c>
      <c r="D598" t="s">
        <v>2214</v>
      </c>
      <c r="E598" t="s">
        <v>6</v>
      </c>
      <c r="G598">
        <f>IF(E598 ="P1Win",1,0)</f>
        <v>1</v>
      </c>
      <c r="H598">
        <f>IF(E598="Draw",0.5,0)</f>
        <v>0</v>
      </c>
      <c r="J598">
        <v>1</v>
      </c>
      <c r="K598">
        <v>0</v>
      </c>
      <c r="M598">
        <f ca="1">(SUM(G$2:H598)+SUM(J$2:K598)+SUM(R$2:U598))/(2*(A598-SUM(V$2:V598)))</f>
        <v>0.71571428571428575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863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0.71625475285171103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863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0.71679316888045541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863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0.71732954545454541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863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0.71732954545454541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863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0.7178638941398866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863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0.71839622641509437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863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0.71892655367231639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863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0.71945488721804507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863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0.71998123827392124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863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0.7205056179775281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863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0.72102803738317756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863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0.72154850746268662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863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0.72206703910614523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863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0.72258364312267653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863</v>
      </c>
      <c r="D613" t="s">
        <v>553</v>
      </c>
      <c r="E613" t="s">
        <v>17</v>
      </c>
      <c r="G613">
        <v>0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0.7221706864564007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863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0.72268518518518521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863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0.72319778188539741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863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0.7237084870848709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863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0.72421731123388577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863</v>
      </c>
      <c r="D618" t="s">
        <v>558</v>
      </c>
      <c r="E618" t="s">
        <v>46</v>
      </c>
      <c r="G618">
        <v>0</v>
      </c>
      <c r="H618">
        <v>0.5</v>
      </c>
      <c r="J618">
        <v>0</v>
      </c>
      <c r="K618">
        <v>0</v>
      </c>
      <c r="M618">
        <f ca="1">(SUM(G$2:H618)+SUM(J$2:K618)+SUM(R$2:U618))/(2*(A618-SUM(V$2:V618)))</f>
        <v>0.72334558823529416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863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0.72385321100917432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863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0.72435897435897434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863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0.72486288848263258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863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0.72536496350364965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863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0.7258652094717668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863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0.72636363636363632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863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0.72686025408348454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863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0.72735507246376807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863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0.72784810126582278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863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0.72833935018050544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863</v>
      </c>
      <c r="D629" t="s">
        <v>2215</v>
      </c>
      <c r="E629" t="s">
        <v>6</v>
      </c>
      <c r="G629">
        <f>IF(E629 ="P1Win",1,0)</f>
        <v>1</v>
      </c>
      <c r="H629">
        <f>IF(E629="Draw",0.5,0)</f>
        <v>0</v>
      </c>
      <c r="J629">
        <v>1</v>
      </c>
      <c r="K629">
        <v>0</v>
      </c>
      <c r="M629">
        <f ca="1">(SUM(G$2:H629)+SUM(J$2:K629)+SUM(R$2:U629))/(2*(A629-SUM(V$2:V629)))</f>
        <v>0.72833935018050544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863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0.72882882882882882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863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0.72931654676258995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863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0.72980251346499103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863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0.73028673835125446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863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0.73076923076923073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863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0.73076923076923073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863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0.73124999999999996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863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0.73172905525846699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863</v>
      </c>
      <c r="D638" t="s">
        <v>577</v>
      </c>
      <c r="E638" t="s">
        <v>17</v>
      </c>
      <c r="G638">
        <v>0</v>
      </c>
      <c r="H638">
        <v>0</v>
      </c>
      <c r="J638">
        <v>0</v>
      </c>
      <c r="K638">
        <v>0</v>
      </c>
      <c r="M638">
        <f ca="1">(SUM(G$2:H638)+SUM(J$2:K638)+SUM(R$2:U638))/(2*(A638-SUM(V$2:V638)))</f>
        <v>0.7304270462633452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863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0.72912966252220246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863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0.72960992907801414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863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0.72831858407079642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863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0.72831858407079642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863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0.72879858657243812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863</v>
      </c>
      <c r="D644" t="s">
        <v>2216</v>
      </c>
      <c r="E644" t="s">
        <v>6</v>
      </c>
      <c r="G644">
        <f>IF(E644 ="P1Win",1,0)</f>
        <v>1</v>
      </c>
      <c r="H644">
        <f>IF(E644="Draw",0.5,0)</f>
        <v>0</v>
      </c>
      <c r="J644">
        <v>1</v>
      </c>
      <c r="K644">
        <v>0</v>
      </c>
      <c r="M644">
        <f ca="1">(SUM(G$2:H644)+SUM(J$2:K644)+SUM(R$2:U644))/(2*(A644-SUM(V$2:V644)))</f>
        <v>0.72879858657243812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863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0.7292768959435626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863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0.72975352112676062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863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0.73022847100175747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863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0.73070175438596496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863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0.72942206654991248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863</v>
      </c>
      <c r="D650" t="s">
        <v>2217</v>
      </c>
      <c r="E650" t="s">
        <v>6</v>
      </c>
      <c r="G650">
        <f>IF(E650 ="P1Win",1,0)</f>
        <v>1</v>
      </c>
      <c r="H650">
        <f>IF(E650="Draw",0.5,0)</f>
        <v>0</v>
      </c>
      <c r="J650">
        <v>1</v>
      </c>
      <c r="K650">
        <v>0</v>
      </c>
      <c r="M650">
        <f ca="1">(SUM(G$2:H650)+SUM(J$2:K650)+SUM(R$2:U650))/(2*(A650-SUM(V$2:V650)))</f>
        <v>0.72942206654991248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863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0.7298951048951049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863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0.73036649214659688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863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0.73083623693379796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863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0.731304347826087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863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0.73177083333333337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863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0.73223570190641252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863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0.73269896193771622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863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0.73316062176165808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863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0.73362068965517246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863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0.73235800344234081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863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0.73281786941580751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863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0.73327615780445965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863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0.73327615780445965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863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0.73373287671232879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863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0.73418803418803413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863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0.73464163822525597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863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0.73509369676320269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863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0.73554421768707479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863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0.73599320882852293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863</v>
      </c>
      <c r="D670" t="s">
        <v>607</v>
      </c>
      <c r="E670" t="s">
        <v>6</v>
      </c>
      <c r="G670">
        <v>1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0.735593220338983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863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0.73604060913705582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863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0.73648648648648651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863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0.73693086003372676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863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0.73737373737373735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863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0.73781512605042021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863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0.73825503355704702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863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0.7386934673366834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863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0.73745819397993306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863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0.73789649415692826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863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0.73666666666666669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863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0.73710482529118138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863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0.7375415282392026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863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0.73797678275290213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863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0.73841059602649006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863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0.73884297520661157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863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0.73927392739273923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863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0.73970345963756179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863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0.5</v>
      </c>
      <c r="M688">
        <f ca="1">(SUM(G$2:H688)+SUM(J$2:K688)+SUM(R$2:U688))/(2*(A688-SUM(V$2:V688)))</f>
        <v>0.73972039473684215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863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0.74014778325123154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863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0.74057377049180328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863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0.74099836333878888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863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0.74142156862745101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863</v>
      </c>
      <c r="D693" t="s">
        <v>630</v>
      </c>
      <c r="E693" t="s">
        <v>17</v>
      </c>
      <c r="G693">
        <v>0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0.74102773246329523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863</v>
      </c>
      <c r="D694" t="s">
        <v>631</v>
      </c>
      <c r="E694" t="s">
        <v>6</v>
      </c>
      <c r="G694">
        <v>1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0.74063517915309451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863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0.74105691056910572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863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0.74147727272727271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863</v>
      </c>
      <c r="D697" t="s">
        <v>634</v>
      </c>
      <c r="E697" t="s">
        <v>17</v>
      </c>
      <c r="G697">
        <v>0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0.74108589951377635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863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0.74150485436893199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863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0.74192245557350567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863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0.74233870967741933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863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0.74275362318840576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863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0.74316720257234725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863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0.7435794542536116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863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0.74399038461538458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863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0.74439999999999995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863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0.74480830670926512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863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0.74521531100478466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863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0.74562101910828027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863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0.74602543720190784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863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0.74642857142857144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863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0.74683042789223453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863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0.74723101265822789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863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0.74763033175355453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863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0.74802839116719244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863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0.74842519685039366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863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0.74882075471698117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863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0.74921507064364212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863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0.74960815047021945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863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0.75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863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0.75039062499999998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863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0.74921996879875197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863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0.74961059190031154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863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0.75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863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0.75038819875776397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863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0.75077519379844959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863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0.75116099071207432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863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0.75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863</v>
      </c>
      <c r="D728" t="s">
        <v>665</v>
      </c>
      <c r="E728" t="s">
        <v>17</v>
      </c>
      <c r="G728">
        <v>0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0.74961419753086422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863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0.75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863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0.75038461538461543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863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0.75076804915514594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863</v>
      </c>
      <c r="D732" t="s">
        <v>669</v>
      </c>
      <c r="E732" t="s">
        <v>6</v>
      </c>
      <c r="G732">
        <v>1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0.75038343558282206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863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0.75076569678407346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863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0.75114678899082565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863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0.75152671755725187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863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0.75190548780487809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863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0.75228310502283102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863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0.75265957446808507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863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0.75303490136570561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863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0.75340909090909092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863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0.75378214826021184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863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0.75415407854984895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863</v>
      </c>
      <c r="D743" t="s">
        <v>680</v>
      </c>
      <c r="E743" t="s">
        <v>6</v>
      </c>
      <c r="G743">
        <v>1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0.7537707390648567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863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0.75414156626506024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863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0.75451127819548869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863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0.75487987987987992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863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0.75449775112443773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863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0.75486526946107779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863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0.75523168908819138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863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0.75410447761194033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863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0.75447093889716843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863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0.75483630952380953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863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0.7552005943536404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863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0.75556379821958453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863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0.75592592592592589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863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0.75628698224852076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863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0.75516986706056133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863</v>
      </c>
      <c r="D758" t="s">
        <v>695</v>
      </c>
      <c r="E758" t="s">
        <v>46</v>
      </c>
      <c r="G758">
        <v>0</v>
      </c>
      <c r="H758">
        <v>0.5</v>
      </c>
      <c r="J758">
        <v>1</v>
      </c>
      <c r="K758">
        <v>0</v>
      </c>
      <c r="M758">
        <f ca="1">(SUM(G$2:H758)+SUM(J$2:K758)+SUM(R$2:U758))/(2*(A758-SUM(V$2:V758)))</f>
        <v>0.75516224188790559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863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0.75552282768777612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863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0.75588235294117645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863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0.75624082232011747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863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0.75659824046920821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863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0.75695461200585656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863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0.75730994152046782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863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0.75620437956204378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863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0.7565597667638484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863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0.75545851528384278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863</v>
      </c>
      <c r="D768" t="s">
        <v>705</v>
      </c>
      <c r="E768" t="s">
        <v>46</v>
      </c>
      <c r="G768">
        <v>0</v>
      </c>
      <c r="H768">
        <v>0.5</v>
      </c>
      <c r="J768">
        <v>1</v>
      </c>
      <c r="K768">
        <v>0</v>
      </c>
      <c r="M768">
        <f ca="1">(SUM(G$2:H768)+SUM(J$2:K768)+SUM(R$2:U768))/(2*(A768-SUM(V$2:V768)))</f>
        <v>0.75545058139534882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863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0.75580551523947748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863</v>
      </c>
      <c r="D770" t="s">
        <v>707</v>
      </c>
      <c r="E770" t="s">
        <v>6</v>
      </c>
      <c r="G770">
        <v>1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0.75543478260869568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863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0.75434153400868309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863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0.75469653179190754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863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0.75505050505050508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863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0.7554034582132565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863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0.75575539568345329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863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0.75610632183908044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863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0.75645624103299858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863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0.75680515759312317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863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0.75715307582260372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863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0.75749999999999995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863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0.75784593437945791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863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0.75819088319088324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863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0.75853485064011383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863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0.75887784090909094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863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0.75921985815602833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863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0.75956090651558072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863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0.75990099009900991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863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0.75953389830508478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863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0.7584626234132581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863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0.75880281690140849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863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0.75843881856540085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863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0.757373595505618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863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0.75771388499298742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863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0.75665266106442575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863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0.75699300699300698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863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0.75733240223463683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863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0.75627615062761511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863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0.75661559888579388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863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0.75556328233657855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863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0.75590277777777781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863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0.75485436893203883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863</v>
      </c>
      <c r="D802" t="s">
        <v>739</v>
      </c>
      <c r="E802" t="s">
        <v>6</v>
      </c>
      <c r="G802">
        <v>1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0.75450138504155129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863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0.75484094052558781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863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0.75517955801104975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863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0.75551724137931031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863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0.75585399449035817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863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0.75618982118294364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863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0.75652472527472525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863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0.75685871056241427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863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0.75719178082191785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863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0.75752393980848154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863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0.75785519125683065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863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0.75682128240109137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863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0.75715258855585832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863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0.75748299319727896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863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0.75645380434782605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863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0.75678426051560377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863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0.75711382113821135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863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0.75744248985115026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863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0.75777027027027022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863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0.7580971659919028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863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0.75842318059299196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863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0.75874831763122474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863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0.75907258064516125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863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0.75939597315436247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863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0.75971849865951746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863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0.76004016064257029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863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0.76036096256684493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863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0.76068090787716958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863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0.76100000000000001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863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0.76131824234354195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863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0.76163563829787229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863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0.76195219123505975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863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0.76226790450928383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863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0.76125827814569536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863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0.76025132275132279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863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0.75924702774108321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863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0.75956464379947231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863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0.75988142292490124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863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0.76019736842105268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863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0.76051248357424439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863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0.759514435695538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863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0.759829619921363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863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0.76014397905759157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863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0.76045751633986924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863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0.75946475195822449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863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0.7597783572359843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863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0.7587890625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863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0.75910273081924573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863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0.75941558441558443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863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0.75972762645914393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863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0.76003886010362698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863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0.76034928848641659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863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0.76065891472868219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863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0.76096774193548389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863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0.75998711340206182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863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0.5</v>
      </c>
      <c r="M857">
        <f ca="1">(SUM(G$2:H857)+SUM(J$2:K857)+SUM(R$2:U857))/(2*(A857-SUM(V$2:V857)))</f>
        <v>0.75997425997425994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863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0.76028277634961439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863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0.75930680359435176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863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0.7583333333333333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863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0.7586427656850192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863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0.75895140664961636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863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0.7592592592592593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863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0.75829081632653061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863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0.75859872611464974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863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0.7589058524173028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863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0.75794155019059717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863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0.75824873096446699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863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0.7585551330798479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863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0.75886075949367093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863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0.75916561314791409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863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0.75946969696969702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863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0.7585119798234552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863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0.75881612090680106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863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0.75911949685534597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863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0.75942211055276387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863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0.75846925972396484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863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0.75751879699248126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863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0.75657071339173965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863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0.75687499999999996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863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0.75717852684144815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863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0.75748129675810472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863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0.75778331257783316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863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0.75808457711442789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863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0.75838509316770186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863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0.75868486352357323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863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0.7589838909541512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863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0.75928217821782173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863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0.75957972805933249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863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0.75864197530864197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863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0.75893958076448831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863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0.75923645320197042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863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0.7595325953259533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863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0.7598280098280098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863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0.76012269938650312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863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0.7591911764705882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863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0.75948592411260707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863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0.75977995110024454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863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0.76007326007326004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863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0.76036585365853659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863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0.75943970767356883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863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0.75973236009732359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863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0.7600243013365735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863</v>
      </c>
      <c r="D904" t="s">
        <v>841</v>
      </c>
      <c r="E904" t="s">
        <v>17</v>
      </c>
      <c r="G904">
        <v>0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0.75970873786407767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863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0.76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863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0.76029055690072644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863</v>
      </c>
      <c r="D907" t="s">
        <v>844</v>
      </c>
      <c r="E907" t="s">
        <v>6</v>
      </c>
      <c r="G907">
        <v>1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0.75997581620314392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863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0.76026570048309183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863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0.76055488540410132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863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0.75963855421686743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863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0.75992779783393505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863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0.76021634615384615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863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0.76050420168067223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863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0.76079136690647486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863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0.75988023952095807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863</v>
      </c>
      <c r="D916" t="s">
        <v>853</v>
      </c>
      <c r="E916" t="s">
        <v>17</v>
      </c>
      <c r="G916">
        <v>0</v>
      </c>
      <c r="H916">
        <v>0</v>
      </c>
      <c r="J916">
        <v>0</v>
      </c>
      <c r="K916">
        <v>0</v>
      </c>
      <c r="M916">
        <f ca="1">(SUM(G$2:H916)+SUM(J$2:K916)+SUM(R$2:U916))/(2*(A916-SUM(V$2:V916)))</f>
        <v>0.75897129186602874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863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0.7592592592592593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863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0.75954653937947492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863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0.75983313468414782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863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0.76011904761904758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863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0.75921521997621877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863</v>
      </c>
      <c r="D922" t="s">
        <v>859</v>
      </c>
      <c r="E922" t="s">
        <v>17</v>
      </c>
      <c r="G922">
        <v>0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0.75831353919239908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863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0.75741399762752071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863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0.75770142180094791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863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0.75798816568047334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863</v>
      </c>
      <c r="D926" t="s">
        <v>863</v>
      </c>
      <c r="E926" t="s">
        <v>17</v>
      </c>
      <c r="G926">
        <v>0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0.75768321513002368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863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0.75796930342384883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863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0.75825471698113212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863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0.75853945818610125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863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0.75882352941176467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863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0.75910693301997645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863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0.75938967136150237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863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0.7596717467760844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863</v>
      </c>
      <c r="D934" t="s">
        <v>871</v>
      </c>
      <c r="E934" t="s">
        <v>6</v>
      </c>
      <c r="G934">
        <v>1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0.75936768149882905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863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0.75964912280701757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863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0.75992990654205606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863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0.76021003500583428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863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0.76048951048951052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863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0.7607683352735739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863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0.7598837209302326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863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0.76016260162601623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863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0.75928074245939681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863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0.7595596755504056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863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0.75983796296296291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863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0.76011560693641622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863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0.75923787528868358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863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0.75951557093425603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863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0.75979262672811065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863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0.7589182968929804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863</v>
      </c>
      <c r="D950" t="s">
        <v>887</v>
      </c>
      <c r="E950" t="s">
        <v>6</v>
      </c>
      <c r="G950">
        <v>1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0.75862068965517238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863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0.75889781859931116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863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0.75917431192660545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863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0.75945017182130581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863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0.7597254004576659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863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0.76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863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0.76027397260273977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863</v>
      </c>
      <c r="D957" t="s">
        <v>894</v>
      </c>
      <c r="E957" t="s">
        <v>6</v>
      </c>
      <c r="G957">
        <v>1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0.75997719498289629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863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0.75911161731207288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863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0.75938566552901021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863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0.75852272727272729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863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0.75879682179341656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863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0.75907029478458055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863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0.75821064552661377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863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0.75735294117647056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863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0.75762711864406784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863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0.75790067720090293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863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0.75817361894024804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863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0.75844594594594594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863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0.75871766029246346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863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0.75898876404494386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863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0.7592592592592593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863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0.75952914798206284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863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0.75979843225083987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863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0.76006711409395977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863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0.76033519553072626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863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0.7606026785714286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863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0.76086956521739135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863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0.76002227171492209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863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0.76028921023359286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863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0.76055555555555554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863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0.75971143174250833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863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0.75997782705099781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863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0.76024363233665559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863</v>
      </c>
      <c r="D984" t="s">
        <v>921</v>
      </c>
      <c r="E984" t="s">
        <v>17</v>
      </c>
      <c r="G984">
        <v>0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0.75995575221238942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863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0.76022099447513813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863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0.76048565121412803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863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0.76074972436604194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863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0.76101321585903081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863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0.76127612761276131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863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0.7615384615384615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863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0.76180021953896815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863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0.76096491228070173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863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0.76122672508214673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863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0.76148796498905913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863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0.76174863387978142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863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0.76200873362445409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863</v>
      </c>
      <c r="D997" t="s">
        <v>934</v>
      </c>
      <c r="E997" t="s">
        <v>17</v>
      </c>
      <c r="G997">
        <v>0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0.76117775354416572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863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0.76143790849673199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863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0.76169749727965175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863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0.76195652173913042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863</v>
      </c>
      <c r="D1001" t="s">
        <v>938</v>
      </c>
      <c r="E1001" t="s">
        <v>17</v>
      </c>
      <c r="G1001">
        <v>0</v>
      </c>
      <c r="H1001">
        <v>0</v>
      </c>
      <c r="J1001">
        <v>0</v>
      </c>
      <c r="K1001">
        <v>0</v>
      </c>
      <c r="M1001">
        <f ca="1">(SUM(G$2:H1001)+SUM(J$2:K1001)+SUM(R$2:U1001))/(2*(A1001-SUM(V$2:V1001)))</f>
        <v>0.76112920738327905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863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0.76138828633405642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863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0.76164680390032502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863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0.76190476190476186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863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0.76216216216216215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863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0.76241900647948169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863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0.76267529665587919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863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0.76293103448275867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863</v>
      </c>
      <c r="D1009" t="s">
        <v>946</v>
      </c>
      <c r="E1009" t="s">
        <v>6</v>
      </c>
      <c r="G1009">
        <v>1</v>
      </c>
      <c r="H1009">
        <v>0</v>
      </c>
      <c r="J1009">
        <v>0</v>
      </c>
      <c r="K1009">
        <v>0.5</v>
      </c>
      <c r="M1009">
        <f ca="1">(SUM(G$2:H1009)+SUM(J$2:K1009)+SUM(R$2:U1009))/(2*(A1009-SUM(V$2:V1009)))</f>
        <v>0.76291711517761029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863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0.7631720430107527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863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0.76342642320085929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863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0.76368025751072965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863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0.76393354769560562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863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0.76418629550321204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863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0.7633689839572193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863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0.76362179487179482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863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0.7638740661686233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863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0.76412579957356075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863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0.76437699680511184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863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0.7646276595744681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863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0.76487778958554731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863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0.76512738853503182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863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0.76537645811240718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863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0.765625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863</v>
      </c>
      <c r="D1025" t="s">
        <v>962</v>
      </c>
      <c r="E1025" t="s">
        <v>17</v>
      </c>
      <c r="G1025">
        <v>0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0.76481481481481484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863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0.76506342494714585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863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0.76531151003167897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863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0.76555907172995785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863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0.76580611169652268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863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0.76500000000000001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863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0.76524710830704523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863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0.76549369747899154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863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0.76573976915005249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863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0.76598532494758909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863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0.7662303664921466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863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0.76542887029288698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863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0.76462904911180773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863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0.76487473903966596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863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0.76511991657977063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863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0.76536458333333335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863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0.76560874089490116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863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0.76585239085239087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863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0.76609553478712356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863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0.76530082987551862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863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0.76554404145077726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863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0.76578674948240166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863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0.766028955532575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863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0.5</v>
      </c>
      <c r="M1048">
        <f ca="1">(SUM(G$2:H1048)+SUM(J$2:K1048)+SUM(R$2:U1048))/(2*(A1048-SUM(V$2:V1048)))</f>
        <v>0.76549586776859502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863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0.76573787409700722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863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0.76597938144329902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863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0.76622039134912456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863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0.76646090534979427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863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0.76670092497430631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863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0.76591375770020531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863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0.76615384615384619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863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0.76639344262295084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863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0.76663254861821906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863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0.76687116564417179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863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0.76710929519918281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863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0.76734693877551019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863</v>
      </c>
      <c r="D1061" t="s">
        <v>998</v>
      </c>
      <c r="E1061" t="s">
        <v>6</v>
      </c>
      <c r="G1061">
        <v>1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0.76707441386340469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863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0.76731160896130346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863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0.76754832146490337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863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0.76778455284552849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863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0.76802030456852788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863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0.76724137931034486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863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0.76747720364741645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863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0.76771255060728749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863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0.76693629929221441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863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0.76717171717171717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863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0.76740665993945512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863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0.766633064516129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863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0.76586102719033233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863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0.76609657947686116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863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0.76633165829145733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863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0.76656626506024095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863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0.76680040120361082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863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0.76703406813627251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863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0.76726726726726724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863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0.76749999999999996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863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0.76673326673326669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863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0.76596806387225547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863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0.7662013958125623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863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0.76643426294820716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863</v>
      </c>
      <c r="D1085" t="s">
        <v>1022</v>
      </c>
      <c r="E1085" t="s">
        <v>17</v>
      </c>
      <c r="G1085">
        <v>0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0.76616915422885568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863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0.76640159045725642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863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0.76663356504468716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863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0.76686507936507942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863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0.76610505450941524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863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0.76633663366336635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863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0.7665677546983185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863</v>
      </c>
      <c r="D1092" t="s">
        <v>1029</v>
      </c>
      <c r="E1092" t="s">
        <v>17</v>
      </c>
      <c r="G1092">
        <v>0</v>
      </c>
      <c r="H1092">
        <v>0</v>
      </c>
      <c r="J1092">
        <v>0</v>
      </c>
      <c r="K1092">
        <v>0</v>
      </c>
      <c r="M1092">
        <f ca="1">(SUM(G$2:H1092)+SUM(J$2:K1092)+SUM(R$2:U1092))/(2*(A1092-SUM(V$2:V1092)))</f>
        <v>0.76581027667984192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863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0.76604146100691017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863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0.76627218934911245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863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0.76650246305418723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863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0.7667322834645669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863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0.76696165191740417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863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0.76719056974459721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863</v>
      </c>
      <c r="D1099" t="s">
        <v>1036</v>
      </c>
      <c r="E1099" t="s">
        <v>6</v>
      </c>
      <c r="G1099">
        <v>1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0.76692836113837093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863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0.76715686274509809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863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0.76640548481880511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863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0.76663405088062619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863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0.76588465298142716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863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0.76611328125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863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0.76634146341463416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863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0.76656920077972712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863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0.76679649464459587</v>
      </c>
      <c r="R1107">
        <f t="shared" ref="R1107:S1143" ca="1" si="54">IF(COUNTIF($Q$1:$Q$1000,$B1107),-G1107,0)</f>
        <v>0</v>
      </c>
      <c r="S1107">
        <f t="shared" ca="1" si="54"/>
        <v>0</v>
      </c>
      <c r="T1107">
        <f t="shared" ref="T1107:U1143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863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0.7660505836575876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863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0.76530612244897955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863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0.7645631067961165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863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0.76479146459747815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863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0.76501937984496127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863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0.76524685382381419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863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0.76547388781431336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863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0.7657004830917874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863</v>
      </c>
      <c r="D1116" t="s">
        <v>1053</v>
      </c>
      <c r="E1116" t="s">
        <v>6</v>
      </c>
      <c r="G1116">
        <v>1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0.76544401544401541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863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0.76567020250723239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863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0.76493256262042386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863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0.76419634263715108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863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0.76442307692307687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863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0.76464937560038426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863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0.76487523992322459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863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0.7651006711409396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863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0.76532567049808431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863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0.76555023923444976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863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0.76481835564053535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863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0.76504297994269344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863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0.76526717557251911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863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0.76549094375595805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863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0.76476190476190475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863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0.76498572787821117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863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0.76425855513307983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863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0.76448243114909786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863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0.76470588235294112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863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0.76492890995260665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863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0.76515151515151514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863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0.76537369914853359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863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0.76465028355387521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863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0.76487252124645888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863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0.76415094339622647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863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0.76437323279924596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863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0.76459510357815441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863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0.76481655691439321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863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0.76409774436090228</v>
      </c>
      <c r="R1144">
        <f t="shared" ref="R1144:S1168" ca="1" si="56">IF(COUNTIF($Q$1:$Q$1000,$B1144),-G1144,0)</f>
        <v>0</v>
      </c>
      <c r="S1144">
        <f t="shared" ca="1" si="56"/>
        <v>0</v>
      </c>
      <c r="T1144">
        <f t="shared" ref="T1144:U1168" ca="1" si="57">IF(COUNTIF($Q$1:$Q$1000,$B1144),-J1144,0)</f>
        <v>0</v>
      </c>
      <c r="U1144">
        <f t="shared" ca="1" si="57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863</v>
      </c>
      <c r="D1145" t="s">
        <v>1189</v>
      </c>
      <c r="E1145" t="s">
        <v>17</v>
      </c>
      <c r="G1145">
        <v>0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0.76384976525821591</v>
      </c>
      <c r="R1145">
        <f t="shared" ca="1" si="56"/>
        <v>0</v>
      </c>
      <c r="S1145">
        <f t="shared" ca="1" si="56"/>
        <v>0</v>
      </c>
      <c r="T1145">
        <f t="shared" ca="1" si="57"/>
        <v>0</v>
      </c>
      <c r="U1145">
        <f t="shared" ca="1" si="57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863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0.76407129455909939</v>
      </c>
      <c r="R1146">
        <f t="shared" ca="1" si="56"/>
        <v>0</v>
      </c>
      <c r="S1146">
        <f t="shared" ca="1" si="56"/>
        <v>0</v>
      </c>
      <c r="T1146">
        <f t="shared" ca="1" si="57"/>
        <v>0</v>
      </c>
      <c r="U1146">
        <f t="shared" ca="1" si="57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863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0.7633552014995314</v>
      </c>
      <c r="R1147">
        <f t="shared" ca="1" si="56"/>
        <v>0</v>
      </c>
      <c r="S1147">
        <f t="shared" ca="1" si="56"/>
        <v>0</v>
      </c>
      <c r="T1147">
        <f t="shared" ca="1" si="57"/>
        <v>0</v>
      </c>
      <c r="U1147">
        <f t="shared" ca="1" si="57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863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0.76357677902621723</v>
      </c>
      <c r="R1148">
        <f t="shared" ca="1" si="56"/>
        <v>0</v>
      </c>
      <c r="S1148">
        <f t="shared" ca="1" si="56"/>
        <v>0</v>
      </c>
      <c r="T1148">
        <f t="shared" ca="1" si="57"/>
        <v>0</v>
      </c>
      <c r="U1148">
        <f t="shared" ca="1" si="57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863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0.7637979420018709</v>
      </c>
      <c r="R1149">
        <f t="shared" ca="1" si="56"/>
        <v>0</v>
      </c>
      <c r="S1149">
        <f t="shared" ca="1" si="56"/>
        <v>0</v>
      </c>
      <c r="T1149">
        <f t="shared" ca="1" si="57"/>
        <v>0</v>
      </c>
      <c r="U1149">
        <f t="shared" ca="1" si="57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863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0.76401869158878499</v>
      </c>
      <c r="R1150">
        <f t="shared" ca="1" si="56"/>
        <v>0</v>
      </c>
      <c r="S1150">
        <f t="shared" ca="1" si="56"/>
        <v>0</v>
      </c>
      <c r="T1150">
        <f t="shared" ca="1" si="57"/>
        <v>0</v>
      </c>
      <c r="U1150">
        <f t="shared" ca="1" si="57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863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0.76423902894491125</v>
      </c>
      <c r="R1151">
        <f t="shared" ca="1" si="56"/>
        <v>0</v>
      </c>
      <c r="S1151">
        <f t="shared" ca="1" si="56"/>
        <v>0</v>
      </c>
      <c r="T1151">
        <f t="shared" ca="1" si="57"/>
        <v>0</v>
      </c>
      <c r="U1151">
        <f t="shared" ca="1" si="57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863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0.76445895522388063</v>
      </c>
      <c r="R1152">
        <f t="shared" ca="1" si="56"/>
        <v>0</v>
      </c>
      <c r="S1152">
        <f t="shared" ca="1" si="56"/>
        <v>0</v>
      </c>
      <c r="T1152">
        <f t="shared" ca="1" si="57"/>
        <v>0</v>
      </c>
      <c r="U1152">
        <f t="shared" ca="1" si="57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863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0.76467847157502333</v>
      </c>
      <c r="R1153">
        <f t="shared" ca="1" si="56"/>
        <v>0</v>
      </c>
      <c r="S1153">
        <f t="shared" ca="1" si="56"/>
        <v>0</v>
      </c>
      <c r="T1153">
        <f t="shared" ca="1" si="57"/>
        <v>0</v>
      </c>
      <c r="U1153">
        <f t="shared" ca="1" si="57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863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0.76489757914338918</v>
      </c>
      <c r="R1154">
        <f t="shared" ca="1" si="56"/>
        <v>0</v>
      </c>
      <c r="S1154">
        <f t="shared" ca="1" si="56"/>
        <v>0</v>
      </c>
      <c r="T1154">
        <f t="shared" ca="1" si="57"/>
        <v>0</v>
      </c>
      <c r="U1154">
        <f t="shared" ca="1" si="57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863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0.76511627906976742</v>
      </c>
      <c r="R1155">
        <f t="shared" ca="1" si="56"/>
        <v>0</v>
      </c>
      <c r="S1155">
        <f t="shared" ca="1" si="56"/>
        <v>0</v>
      </c>
      <c r="T1155">
        <f t="shared" ca="1" si="57"/>
        <v>0</v>
      </c>
      <c r="U1155">
        <f t="shared" ca="1" si="57"/>
        <v>0</v>
      </c>
      <c r="V1155">
        <f t="shared" ref="V1155:V1168" ca="1" si="58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863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0.76533457249070636</v>
      </c>
      <c r="R1156">
        <f t="shared" ca="1" si="56"/>
        <v>0</v>
      </c>
      <c r="S1156">
        <f t="shared" ca="1" si="56"/>
        <v>0</v>
      </c>
      <c r="T1156">
        <f t="shared" ca="1" si="57"/>
        <v>0</v>
      </c>
      <c r="U1156">
        <f t="shared" ca="1" si="57"/>
        <v>0</v>
      </c>
      <c r="V1156">
        <f t="shared" ca="1" si="58"/>
        <v>0</v>
      </c>
    </row>
    <row r="1157" spans="1:22" x14ac:dyDescent="0.55000000000000004">
      <c r="A1157">
        <v>1156</v>
      </c>
      <c r="B1157">
        <v>1158</v>
      </c>
      <c r="C1157" t="s">
        <v>863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0.76555246053853299</v>
      </c>
      <c r="R1157">
        <f t="shared" ca="1" si="56"/>
        <v>0</v>
      </c>
      <c r="S1157">
        <f t="shared" ca="1" si="56"/>
        <v>0</v>
      </c>
      <c r="T1157">
        <f t="shared" ca="1" si="57"/>
        <v>0</v>
      </c>
      <c r="U1157">
        <f t="shared" ca="1" si="57"/>
        <v>0</v>
      </c>
      <c r="V1157">
        <f t="shared" ca="1" si="58"/>
        <v>0</v>
      </c>
    </row>
    <row r="1158" spans="1:22" x14ac:dyDescent="0.55000000000000004">
      <c r="A1158">
        <v>1157</v>
      </c>
      <c r="B1158">
        <v>1159</v>
      </c>
      <c r="C1158" t="s">
        <v>863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0.76576994434137291</v>
      </c>
      <c r="R1158">
        <f t="shared" ca="1" si="56"/>
        <v>0</v>
      </c>
      <c r="S1158">
        <f t="shared" ca="1" si="56"/>
        <v>0</v>
      </c>
      <c r="T1158">
        <f t="shared" ca="1" si="57"/>
        <v>0</v>
      </c>
      <c r="U1158">
        <f t="shared" ca="1" si="57"/>
        <v>0</v>
      </c>
      <c r="V1158">
        <f t="shared" ca="1" si="58"/>
        <v>0</v>
      </c>
    </row>
    <row r="1159" spans="1:22" x14ac:dyDescent="0.55000000000000004">
      <c r="A1159">
        <v>1158</v>
      </c>
      <c r="B1159">
        <v>1160</v>
      </c>
      <c r="C1159" t="s">
        <v>863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0.76598702502316962</v>
      </c>
      <c r="R1159">
        <f t="shared" ca="1" si="56"/>
        <v>0</v>
      </c>
      <c r="S1159">
        <f t="shared" ca="1" si="56"/>
        <v>0</v>
      </c>
      <c r="T1159">
        <f t="shared" ca="1" si="57"/>
        <v>0</v>
      </c>
      <c r="U1159">
        <f t="shared" ca="1" si="57"/>
        <v>0</v>
      </c>
      <c r="V1159">
        <f t="shared" ca="1" si="58"/>
        <v>0</v>
      </c>
    </row>
    <row r="1160" spans="1:22" x14ac:dyDescent="0.55000000000000004">
      <c r="A1160">
        <v>1159</v>
      </c>
      <c r="B1160">
        <v>1161</v>
      </c>
      <c r="C1160" t="s">
        <v>863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0.76620370370370372</v>
      </c>
      <c r="R1160">
        <f t="shared" ca="1" si="56"/>
        <v>0</v>
      </c>
      <c r="S1160">
        <f t="shared" ca="1" si="56"/>
        <v>0</v>
      </c>
      <c r="T1160">
        <f t="shared" ca="1" si="57"/>
        <v>0</v>
      </c>
      <c r="U1160">
        <f t="shared" ca="1" si="57"/>
        <v>0</v>
      </c>
      <c r="V1160">
        <f t="shared" ca="1" si="58"/>
        <v>0</v>
      </c>
    </row>
    <row r="1161" spans="1:22" x14ac:dyDescent="0.55000000000000004">
      <c r="A1161">
        <v>1160</v>
      </c>
      <c r="B1161">
        <v>1162</v>
      </c>
      <c r="C1161" t="s">
        <v>863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0.76641998149861235</v>
      </c>
      <c r="R1161">
        <f t="shared" ca="1" si="56"/>
        <v>0</v>
      </c>
      <c r="S1161">
        <f t="shared" ca="1" si="56"/>
        <v>0</v>
      </c>
      <c r="T1161">
        <f t="shared" ca="1" si="57"/>
        <v>0</v>
      </c>
      <c r="U1161">
        <f t="shared" ca="1" si="57"/>
        <v>0</v>
      </c>
      <c r="V1161">
        <f t="shared" ca="1" si="58"/>
        <v>0</v>
      </c>
    </row>
    <row r="1162" spans="1:22" x14ac:dyDescent="0.55000000000000004">
      <c r="A1162">
        <v>1161</v>
      </c>
      <c r="B1162">
        <v>1163</v>
      </c>
      <c r="C1162" t="s">
        <v>863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0.76663585951940849</v>
      </c>
      <c r="R1162">
        <f t="shared" ca="1" si="56"/>
        <v>0</v>
      </c>
      <c r="S1162">
        <f t="shared" ca="1" si="56"/>
        <v>0</v>
      </c>
      <c r="T1162">
        <f t="shared" ca="1" si="57"/>
        <v>0</v>
      </c>
      <c r="U1162">
        <f t="shared" ca="1" si="57"/>
        <v>0</v>
      </c>
      <c r="V1162">
        <f t="shared" ca="1" si="58"/>
        <v>0</v>
      </c>
    </row>
    <row r="1163" spans="1:22" x14ac:dyDescent="0.55000000000000004">
      <c r="A1163">
        <v>1162</v>
      </c>
      <c r="B1163">
        <v>1164</v>
      </c>
      <c r="C1163" t="s">
        <v>863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0.76685133887349954</v>
      </c>
      <c r="R1163">
        <f t="shared" ca="1" si="56"/>
        <v>0</v>
      </c>
      <c r="S1163">
        <f t="shared" ca="1" si="56"/>
        <v>0</v>
      </c>
      <c r="T1163">
        <f t="shared" ca="1" si="57"/>
        <v>0</v>
      </c>
      <c r="U1163">
        <f t="shared" ca="1" si="57"/>
        <v>0</v>
      </c>
      <c r="V1163">
        <f t="shared" ca="1" si="58"/>
        <v>0</v>
      </c>
    </row>
    <row r="1164" spans="1:22" x14ac:dyDescent="0.55000000000000004">
      <c r="A1164">
        <v>1163</v>
      </c>
      <c r="B1164">
        <v>1165</v>
      </c>
      <c r="C1164" t="s">
        <v>863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0.76706642066420661</v>
      </c>
      <c r="R1164">
        <f t="shared" ca="1" si="56"/>
        <v>0</v>
      </c>
      <c r="S1164">
        <f t="shared" ca="1" si="56"/>
        <v>0</v>
      </c>
      <c r="T1164">
        <f t="shared" ca="1" si="57"/>
        <v>0</v>
      </c>
      <c r="U1164">
        <f t="shared" ca="1" si="57"/>
        <v>0</v>
      </c>
      <c r="V1164">
        <f t="shared" ca="1" si="58"/>
        <v>0</v>
      </c>
    </row>
    <row r="1165" spans="1:22" x14ac:dyDescent="0.55000000000000004">
      <c r="A1165">
        <v>1164</v>
      </c>
      <c r="B1165">
        <v>1166</v>
      </c>
      <c r="C1165" t="s">
        <v>863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0.76728110599078336</v>
      </c>
      <c r="R1165">
        <f t="shared" ca="1" si="56"/>
        <v>0</v>
      </c>
      <c r="S1165">
        <f t="shared" ca="1" si="56"/>
        <v>0</v>
      </c>
      <c r="T1165">
        <f t="shared" ca="1" si="57"/>
        <v>0</v>
      </c>
      <c r="U1165">
        <f t="shared" ca="1" si="57"/>
        <v>0</v>
      </c>
      <c r="V1165">
        <f t="shared" ca="1" si="58"/>
        <v>0</v>
      </c>
    </row>
    <row r="1166" spans="1:22" x14ac:dyDescent="0.55000000000000004">
      <c r="A1166">
        <v>1165</v>
      </c>
      <c r="B1166">
        <v>1167</v>
      </c>
      <c r="C1166" t="s">
        <v>863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0.76749539594843463</v>
      </c>
      <c r="R1166">
        <f t="shared" ca="1" si="56"/>
        <v>0</v>
      </c>
      <c r="S1166">
        <f t="shared" ca="1" si="56"/>
        <v>0</v>
      </c>
      <c r="T1166">
        <f t="shared" ca="1" si="57"/>
        <v>0</v>
      </c>
      <c r="U1166">
        <f t="shared" ca="1" si="57"/>
        <v>0</v>
      </c>
      <c r="V1166">
        <f t="shared" ca="1" si="58"/>
        <v>0</v>
      </c>
    </row>
    <row r="1167" spans="1:22" x14ac:dyDescent="0.55000000000000004">
      <c r="A1167">
        <v>1166</v>
      </c>
      <c r="B1167">
        <v>1168</v>
      </c>
      <c r="C1167" t="s">
        <v>863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0.7677092916283349</v>
      </c>
      <c r="R1167">
        <f t="shared" ca="1" si="56"/>
        <v>0</v>
      </c>
      <c r="S1167">
        <f t="shared" ca="1" si="56"/>
        <v>0</v>
      </c>
      <c r="T1167">
        <f t="shared" ca="1" si="57"/>
        <v>0</v>
      </c>
      <c r="U1167">
        <f t="shared" ca="1" si="57"/>
        <v>0</v>
      </c>
      <c r="V1167">
        <f t="shared" ca="1" si="58"/>
        <v>0</v>
      </c>
    </row>
    <row r="1168" spans="1:22" x14ac:dyDescent="0.55000000000000004">
      <c r="A1168">
        <v>1167</v>
      </c>
      <c r="B1168">
        <v>1169</v>
      </c>
      <c r="C1168" t="s">
        <v>863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0.76792279411764708</v>
      </c>
      <c r="R1168">
        <f t="shared" ca="1" si="56"/>
        <v>0</v>
      </c>
      <c r="S1168">
        <f t="shared" ca="1" si="56"/>
        <v>0</v>
      </c>
      <c r="T1168">
        <f t="shared" ca="1" si="57"/>
        <v>0</v>
      </c>
      <c r="U1168">
        <f t="shared" ca="1" si="57"/>
        <v>0</v>
      </c>
      <c r="V1168">
        <f t="shared" ca="1" si="58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AB1202" sqref="AB1202"/>
    </sheetView>
  </sheetViews>
  <sheetFormatPr defaultRowHeight="18" x14ac:dyDescent="0.55000000000000004"/>
  <cols>
    <col min="8" max="8" width="8.75" customWidth="1"/>
  </cols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863</v>
      </c>
      <c r="D2" t="s">
        <v>5</v>
      </c>
      <c r="E2" t="s">
        <v>17</v>
      </c>
      <c r="F2">
        <f ca="1">SUM(G:G)+O5</f>
        <v>855</v>
      </c>
      <c r="G2">
        <v>0</v>
      </c>
      <c r="H2">
        <v>0</v>
      </c>
      <c r="I2">
        <f ca="1">SUM(J:J)+O8</f>
        <v>845</v>
      </c>
      <c r="J2">
        <v>0</v>
      </c>
      <c r="K2">
        <v>0</v>
      </c>
      <c r="M2">
        <f ca="1">(SUM(G$2:H2)+SUM(J$2:K2)+SUM(R$2:U2))/(2*(A2-SUM(V$2:V2)))</f>
        <v>0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0.76875000000000004</v>
      </c>
    </row>
    <row r="3" spans="1:25" x14ac:dyDescent="0.55000000000000004">
      <c r="A3">
        <v>2</v>
      </c>
      <c r="B3">
        <v>2</v>
      </c>
      <c r="C3" t="s">
        <v>863</v>
      </c>
      <c r="D3" t="s">
        <v>7</v>
      </c>
      <c r="E3" t="s">
        <v>6</v>
      </c>
      <c r="F3">
        <f ca="1">SUM(H:H)+O6</f>
        <v>6</v>
      </c>
      <c r="G3">
        <v>1</v>
      </c>
      <c r="H3">
        <v>0</v>
      </c>
      <c r="I3">
        <f ca="1">SUM(K:K)+O9</f>
        <v>6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0.75982142857142854</v>
      </c>
    </row>
    <row r="4" spans="1:25" x14ac:dyDescent="0.55000000000000004">
      <c r="A4">
        <v>3</v>
      </c>
      <c r="B4">
        <v>3</v>
      </c>
      <c r="C4" t="s">
        <v>863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863</v>
      </c>
      <c r="D5" t="s">
        <v>2150</v>
      </c>
      <c r="E5" t="s">
        <v>6</v>
      </c>
      <c r="G5">
        <f>IF(E5 ="P1Win",1,0)</f>
        <v>1</v>
      </c>
      <c r="H5">
        <f>IF(E5="Draw",0.5,0)</f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-84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863</v>
      </c>
      <c r="D6" t="s">
        <v>2151</v>
      </c>
      <c r="E6" t="s">
        <v>6</v>
      </c>
      <c r="G6">
        <f>IF(E6 ="P1Win",1,0)</f>
        <v>1</v>
      </c>
      <c r="H6">
        <f>IF(E6="Draw",0.5,0)</f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863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863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0.8</v>
      </c>
      <c r="O8">
        <f ca="1">SUM(T:T)</f>
        <v>-84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863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0.83333333333333337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863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0.7142857142857143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863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863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0.77777777777777779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863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863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863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863</v>
      </c>
      <c r="D16" t="s">
        <v>2152</v>
      </c>
      <c r="E16" t="s">
        <v>6</v>
      </c>
      <c r="G16">
        <f>IF(E16 ="P1Win",1,0)</f>
        <v>1</v>
      </c>
      <c r="H16">
        <f>IF(E16="Draw",0.5,0)</f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863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863</v>
      </c>
      <c r="D18" t="s">
        <v>20</v>
      </c>
      <c r="E18" t="s">
        <v>17</v>
      </c>
      <c r="G18">
        <v>0</v>
      </c>
      <c r="H18">
        <v>0</v>
      </c>
      <c r="J18">
        <v>1</v>
      </c>
      <c r="K18">
        <v>0</v>
      </c>
      <c r="M18">
        <f ca="1">(SUM(G$2:H18)+SUM(J$2:K18)+SUM(R$2:U18))/(2*(A18-SUM(V$2:V18)))</f>
        <v>0.8214285714285714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863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0.83333333333333337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863</v>
      </c>
      <c r="D20" t="s">
        <v>2153</v>
      </c>
      <c r="E20" t="s">
        <v>6</v>
      </c>
      <c r="G20">
        <f>IF(E20 ="P1Win",1,0)</f>
        <v>1</v>
      </c>
      <c r="H20">
        <f>IF(E20="Draw",0.5,0)</f>
        <v>0</v>
      </c>
      <c r="J20">
        <v>1</v>
      </c>
      <c r="K20">
        <v>0</v>
      </c>
      <c r="M20">
        <f ca="1">(SUM(G$2:H20)+SUM(J$2:K20)+SUM(R$2:U20))/(2*(A20-SUM(V$2:V20)))</f>
        <v>0.83333333333333337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863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0.84375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863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0.8529411764705882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863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0.86111111111111116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863</v>
      </c>
      <c r="D24" t="s">
        <v>2154</v>
      </c>
      <c r="E24" t="s">
        <v>6</v>
      </c>
      <c r="G24">
        <f>IF(E24 ="P1Win",1,0)</f>
        <v>1</v>
      </c>
      <c r="H24">
        <f>IF(E24="Draw",0.5,0)</f>
        <v>0</v>
      </c>
      <c r="J24">
        <v>1</v>
      </c>
      <c r="K24">
        <v>0</v>
      </c>
      <c r="M24">
        <f ca="1">(SUM(G$2:H24)+SUM(J$2:K24)+SUM(R$2:U24))/(2*(A24-SUM(V$2:V24)))</f>
        <v>0.86111111111111116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863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0.81578947368421051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863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0.82499999999999996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863</v>
      </c>
      <c r="D27" t="s">
        <v>2155</v>
      </c>
      <c r="E27" t="s">
        <v>6</v>
      </c>
      <c r="G27">
        <f>IF(E27 ="P1Win",1,0)</f>
        <v>1</v>
      </c>
      <c r="H27">
        <f>IF(E27="Draw",0.5,0)</f>
        <v>0</v>
      </c>
      <c r="J27">
        <v>1</v>
      </c>
      <c r="K27">
        <v>0</v>
      </c>
      <c r="M27">
        <f ca="1">(SUM(G$2:H27)+SUM(J$2:K27)+SUM(R$2:U27))/(2*(A27-SUM(V$2:V27)))</f>
        <v>0.82499999999999996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863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0.83333333333333337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863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0.84090909090909094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863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0.84782608695652173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863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0.85416666666666663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863</v>
      </c>
      <c r="D32" t="s">
        <v>31</v>
      </c>
      <c r="E32" t="s">
        <v>46</v>
      </c>
      <c r="G32">
        <v>0</v>
      </c>
      <c r="H32">
        <v>0.5</v>
      </c>
      <c r="J32">
        <v>0</v>
      </c>
      <c r="K32">
        <v>0</v>
      </c>
      <c r="M32">
        <f ca="1">(SUM(G$2:H32)+SUM(J$2:K32)+SUM(R$2:U32))/(2*(A32-SUM(V$2:V32)))</f>
        <v>0.83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863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0.83653846153846156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863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0.80555555555555558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863</v>
      </c>
      <c r="D35" t="s">
        <v>2156</v>
      </c>
      <c r="E35" t="s">
        <v>6</v>
      </c>
      <c r="G35">
        <f>IF(E35 ="P1Win",1,0)</f>
        <v>1</v>
      </c>
      <c r="H35">
        <f>IF(E35="Draw",0.5,0)</f>
        <v>0</v>
      </c>
      <c r="J35">
        <v>1</v>
      </c>
      <c r="K35">
        <v>0</v>
      </c>
      <c r="M35">
        <f ca="1">(SUM(G$2:H35)+SUM(J$2:K35)+SUM(R$2:U35))/(2*(A35-SUM(V$2:V35)))</f>
        <v>0.80555555555555558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863</v>
      </c>
      <c r="D36" t="s">
        <v>34</v>
      </c>
      <c r="E36" t="s">
        <v>6</v>
      </c>
      <c r="G36">
        <v>1</v>
      </c>
      <c r="H36">
        <v>0</v>
      </c>
      <c r="J36">
        <v>0</v>
      </c>
      <c r="K36">
        <v>0</v>
      </c>
      <c r="M36">
        <f ca="1">(SUM(G$2:H36)+SUM(J$2:K36)+SUM(R$2:U36))/(2*(A36-SUM(V$2:V36)))</f>
        <v>0.7946428571428571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863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0.5</v>
      </c>
      <c r="M37">
        <f ca="1">(SUM(G$2:H37)+SUM(J$2:K37)+SUM(R$2:U37))/(2*(A37-SUM(V$2:V37)))</f>
        <v>0.78448275862068961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863</v>
      </c>
      <c r="D38" t="s">
        <v>36</v>
      </c>
      <c r="E38" t="s">
        <v>17</v>
      </c>
      <c r="G38">
        <v>0</v>
      </c>
      <c r="H38">
        <v>0</v>
      </c>
      <c r="J38">
        <v>1</v>
      </c>
      <c r="K38">
        <v>0</v>
      </c>
      <c r="M38">
        <f ca="1">(SUM(G$2:H38)+SUM(J$2:K38)+SUM(R$2:U38))/(2*(A38-SUM(V$2:V38)))</f>
        <v>0.77500000000000002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863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0.782258064516129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863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0.7890625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863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0.79545454545454541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863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0.7720588235294118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863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0.75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863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0.75694444444444442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863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0.76351351351351349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863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0.76973684210526316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863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0.75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863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0.75624999999999998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863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0.76219512195121952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863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0.74404761904761907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863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0.72674418604651159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863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0.71022727272727271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863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0.69444444444444442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863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0.67934782608695654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863</v>
      </c>
      <c r="D55" t="s">
        <v>2157</v>
      </c>
      <c r="E55" t="s">
        <v>6</v>
      </c>
      <c r="G55">
        <f>IF(E55 ="P1Win",1,0)</f>
        <v>1</v>
      </c>
      <c r="H55">
        <f>IF(E55="Draw",0.5,0)</f>
        <v>0</v>
      </c>
      <c r="J55">
        <v>1</v>
      </c>
      <c r="K55">
        <v>0</v>
      </c>
      <c r="M55">
        <f ca="1">(SUM(G$2:H55)+SUM(J$2:K55)+SUM(R$2:U55))/(2*(A55-SUM(V$2:V55)))</f>
        <v>0.67934782608695654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863</v>
      </c>
      <c r="D56" t="s">
        <v>54</v>
      </c>
      <c r="E56" t="s">
        <v>6</v>
      </c>
      <c r="G56">
        <v>1</v>
      </c>
      <c r="H56">
        <v>0</v>
      </c>
      <c r="J56">
        <v>0</v>
      </c>
      <c r="K56">
        <v>0</v>
      </c>
      <c r="M56">
        <f ca="1">(SUM(G$2:H56)+SUM(J$2:K56)+SUM(R$2:U56))/(2*(A56-SUM(V$2:V56)))</f>
        <v>0.67553191489361697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863</v>
      </c>
      <c r="D57" t="s">
        <v>2158</v>
      </c>
      <c r="E57" t="s">
        <v>6</v>
      </c>
      <c r="G57">
        <f>IF(E57 ="P1Win",1,0)</f>
        <v>1</v>
      </c>
      <c r="H57">
        <f>IF(E57="Draw",0.5,0)</f>
        <v>0</v>
      </c>
      <c r="J57">
        <v>1</v>
      </c>
      <c r="K57">
        <v>0</v>
      </c>
      <c r="M57">
        <f ca="1">(SUM(G$2:H57)+SUM(J$2:K57)+SUM(R$2:U57))/(2*(A57-SUM(V$2:V57)))</f>
        <v>0.67553191489361697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863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0.68229166666666663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863</v>
      </c>
      <c r="D59" t="s">
        <v>2159</v>
      </c>
      <c r="E59" t="s">
        <v>6</v>
      </c>
      <c r="G59">
        <f>IF(E59 ="P1Win",1,0)</f>
        <v>1</v>
      </c>
      <c r="H59">
        <f>IF(E59="Draw",0.5,0)</f>
        <v>0</v>
      </c>
      <c r="J59">
        <v>1</v>
      </c>
      <c r="K59">
        <v>0</v>
      </c>
      <c r="M59">
        <f ca="1">(SUM(G$2:H59)+SUM(J$2:K59)+SUM(R$2:U59))/(2*(A59-SUM(V$2:V59)))</f>
        <v>0.68229166666666663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863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0.68877551020408168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863</v>
      </c>
      <c r="D61" t="s">
        <v>57</v>
      </c>
      <c r="E61" t="s">
        <v>6</v>
      </c>
      <c r="G61">
        <v>1</v>
      </c>
      <c r="H61">
        <v>0</v>
      </c>
      <c r="J61">
        <v>0</v>
      </c>
      <c r="K61">
        <v>0</v>
      </c>
      <c r="M61">
        <f ca="1">(SUM(G$2:H61)+SUM(J$2:K61)+SUM(R$2:U61))/(2*(A61-SUM(V$2:V61)))</f>
        <v>0.68500000000000005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863</v>
      </c>
      <c r="D62" t="s">
        <v>2160</v>
      </c>
      <c r="E62" t="s">
        <v>6</v>
      </c>
      <c r="G62">
        <f>IF(E62 ="P1Win",1,0)</f>
        <v>1</v>
      </c>
      <c r="H62">
        <f>IF(E62="Draw",0.5,0)</f>
        <v>0</v>
      </c>
      <c r="J62">
        <v>1</v>
      </c>
      <c r="K62">
        <v>0</v>
      </c>
      <c r="M62">
        <f ca="1">(SUM(G$2:H62)+SUM(J$2:K62)+SUM(R$2:U62))/(2*(A62-SUM(V$2:V62)))</f>
        <v>0.68500000000000005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863</v>
      </c>
      <c r="D63" t="s">
        <v>2161</v>
      </c>
      <c r="E63" t="s">
        <v>6</v>
      </c>
      <c r="G63">
        <f>IF(E63 ="P1Win",1,0)</f>
        <v>1</v>
      </c>
      <c r="H63">
        <f>IF(E63="Draw",0.5,0)</f>
        <v>0</v>
      </c>
      <c r="J63">
        <v>1</v>
      </c>
      <c r="K63">
        <v>0</v>
      </c>
      <c r="M63">
        <f ca="1">(SUM(G$2:H63)+SUM(J$2:K63)+SUM(R$2:U63))/(2*(A63-SUM(V$2:V63)))</f>
        <v>0.68500000000000005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863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0.69117647058823528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863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0.69711538461538458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863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0.70283018867924529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863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0.70833333333333337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863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0.69545454545454544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863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0.6830357142857143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863</v>
      </c>
      <c r="D70" t="s">
        <v>2162</v>
      </c>
      <c r="E70" t="s">
        <v>6</v>
      </c>
      <c r="G70">
        <f>IF(E70 ="P1Win",1,0)</f>
        <v>1</v>
      </c>
      <c r="H70">
        <f>IF(E70="Draw",0.5,0)</f>
        <v>0</v>
      </c>
      <c r="J70">
        <v>1</v>
      </c>
      <c r="K70">
        <v>0</v>
      </c>
      <c r="M70">
        <f ca="1">(SUM(G$2:H70)+SUM(J$2:K70)+SUM(R$2:U70))/(2*(A70-SUM(V$2:V70)))</f>
        <v>0.6830357142857143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863</v>
      </c>
      <c r="D71" t="s">
        <v>64</v>
      </c>
      <c r="E71" t="s">
        <v>6</v>
      </c>
      <c r="G71">
        <v>1</v>
      </c>
      <c r="H71">
        <v>0</v>
      </c>
      <c r="J71">
        <v>0</v>
      </c>
      <c r="K71">
        <v>0</v>
      </c>
      <c r="M71">
        <f ca="1">(SUM(G$2:H71)+SUM(J$2:K71)+SUM(R$2:U71))/(2*(A71-SUM(V$2:V71)))</f>
        <v>0.67982456140350878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863</v>
      </c>
      <c r="D72" t="s">
        <v>2163</v>
      </c>
      <c r="E72" t="s">
        <v>6</v>
      </c>
      <c r="G72">
        <f>IF(E72 ="P1Win",1,0)</f>
        <v>1</v>
      </c>
      <c r="H72">
        <f>IF(E72="Draw",0.5,0)</f>
        <v>0</v>
      </c>
      <c r="J72">
        <v>1</v>
      </c>
      <c r="K72">
        <v>0</v>
      </c>
      <c r="M72">
        <f ca="1">(SUM(G$2:H72)+SUM(J$2:K72)+SUM(R$2:U72))/(2*(A72-SUM(V$2:V72)))</f>
        <v>0.67982456140350878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863</v>
      </c>
      <c r="D73" t="s">
        <v>65</v>
      </c>
      <c r="E73" t="s">
        <v>6</v>
      </c>
      <c r="G73">
        <v>1</v>
      </c>
      <c r="H73">
        <v>0</v>
      </c>
      <c r="J73">
        <v>0</v>
      </c>
      <c r="K73">
        <v>0</v>
      </c>
      <c r="M73">
        <f ca="1">(SUM(G$2:H73)+SUM(J$2:K73)+SUM(R$2:U73))/(2*(A73-SUM(V$2:V73)))</f>
        <v>0.67672413793103448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863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0.68220338983050843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863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0.67083333333333328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863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0.67622950819672134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863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0.68145161290322576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863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0.67063492063492058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863</v>
      </c>
      <c r="D79" t="s">
        <v>71</v>
      </c>
      <c r="E79" t="s">
        <v>6</v>
      </c>
      <c r="G79">
        <v>1</v>
      </c>
      <c r="H79">
        <v>0</v>
      </c>
      <c r="J79">
        <v>0</v>
      </c>
      <c r="K79">
        <v>0</v>
      </c>
      <c r="M79">
        <f ca="1">(SUM(G$2:H79)+SUM(J$2:K79)+SUM(R$2:U79))/(2*(A79-SUM(V$2:V79)))</f>
        <v>0.66796875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863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0.67307692307692313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863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0.67803030303030298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863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0.66791044776119401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863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0.67279411764705888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863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0.66304347826086951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863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0.66785714285714282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863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0.65845070422535212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863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0.66319444444444442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863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0.6678082191780822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863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0.67229729729729726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863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0.67666666666666664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863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0.68092105263157898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863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0.68506493506493504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863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0.67628205128205132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863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0.66772151898734178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863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0.671875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863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0.5</v>
      </c>
      <c r="M96">
        <f ca="1">(SUM(G$2:H96)+SUM(J$2:K96)+SUM(R$2:U96))/(2*(A96-SUM(V$2:V96)))</f>
        <v>0.66666666666666663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863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0.67073170731707321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863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0.67469879518072284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863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0.6785714285714286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863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0.6705882352941176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863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0.67441860465116277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863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0.67816091954022983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863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0.68181818181818177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863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0.6853932584269663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863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0.68888888888888888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863</v>
      </c>
      <c r="D106" t="s">
        <v>98</v>
      </c>
      <c r="E106" t="s">
        <v>6</v>
      </c>
      <c r="G106">
        <v>1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0.68681318681318682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863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0.69021739130434778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863</v>
      </c>
      <c r="D108" t="s">
        <v>2164</v>
      </c>
      <c r="E108" t="s">
        <v>6</v>
      </c>
      <c r="G108">
        <f>IF(E108 ="P1Win",1,0)</f>
        <v>1</v>
      </c>
      <c r="H108">
        <f>IF(E108="Draw",0.5,0)</f>
        <v>0</v>
      </c>
      <c r="J108">
        <v>1</v>
      </c>
      <c r="K108">
        <v>0</v>
      </c>
      <c r="M108">
        <f ca="1">(SUM(G$2:H108)+SUM(J$2:K108)+SUM(R$2:U108))/(2*(A108-SUM(V$2:V108)))</f>
        <v>0.69021739130434778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863</v>
      </c>
      <c r="D109" t="s">
        <v>100</v>
      </c>
      <c r="E109" t="s">
        <v>17</v>
      </c>
      <c r="G109">
        <v>0</v>
      </c>
      <c r="H109">
        <v>0</v>
      </c>
      <c r="J109">
        <v>0</v>
      </c>
      <c r="K109">
        <v>0</v>
      </c>
      <c r="M109">
        <f ca="1">(SUM(G$2:H109)+SUM(J$2:K109)+SUM(R$2:U109))/(2*(A109-SUM(V$2:V109)))</f>
        <v>0.68279569892473113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863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0.68617021276595747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863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0.68947368421052635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863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0.69270833333333337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863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0.69587628865979378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863</v>
      </c>
      <c r="D114" t="s">
        <v>2165</v>
      </c>
      <c r="E114" t="s">
        <v>6</v>
      </c>
      <c r="G114">
        <f>IF(E114 ="P1Win",1,0)</f>
        <v>1</v>
      </c>
      <c r="H114">
        <f>IF(E114="Draw",0.5,0)</f>
        <v>0</v>
      </c>
      <c r="J114">
        <v>1</v>
      </c>
      <c r="K114">
        <v>0</v>
      </c>
      <c r="M114">
        <f ca="1">(SUM(G$2:H114)+SUM(J$2:K114)+SUM(R$2:U114))/(2*(A114-SUM(V$2:V114)))</f>
        <v>0.69587628865979378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863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0.68877551020408168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863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0.69191919191919193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863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0.69499999999999995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863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0.69801980198019797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863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0.7009803921568627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863</v>
      </c>
      <c r="D120" t="s">
        <v>110</v>
      </c>
      <c r="E120" t="s">
        <v>17</v>
      </c>
      <c r="G120">
        <v>0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0.69417475728155342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863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0.69711538461538458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863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863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0.70283018867924529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863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0.70560747663551404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863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0.69907407407407407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863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0.69266055045871555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863</v>
      </c>
      <c r="D127" t="s">
        <v>117</v>
      </c>
      <c r="E127" t="s">
        <v>17</v>
      </c>
      <c r="G127">
        <v>0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0.69090909090909092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863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0.68468468468468469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863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0.6875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863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0.69026548672566368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863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0.69298245614035092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863</v>
      </c>
      <c r="D132" t="s">
        <v>4</v>
      </c>
      <c r="E132" t="s">
        <v>17</v>
      </c>
      <c r="G132">
        <v>0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0.69130434782608696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863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0.69396551724137934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863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0.68803418803418803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863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0.68220338983050843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863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0.68487394957983194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863</v>
      </c>
      <c r="D137" t="s">
        <v>126</v>
      </c>
      <c r="E137" t="s">
        <v>46</v>
      </c>
      <c r="G137">
        <v>0</v>
      </c>
      <c r="H137">
        <v>0.5</v>
      </c>
      <c r="J137">
        <v>1</v>
      </c>
      <c r="K137">
        <v>0</v>
      </c>
      <c r="M137">
        <f ca="1">(SUM(G$2:H137)+SUM(J$2:K137)+SUM(R$2:U137))/(2*(A137-SUM(V$2:V137)))</f>
        <v>0.68541666666666667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863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0.67975206611570249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863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0.67418032786885251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863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0.66869918699186992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863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0.66733870967741937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863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0.66200000000000003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863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0.66468253968253965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863</v>
      </c>
      <c r="D144" t="s">
        <v>133</v>
      </c>
      <c r="E144" t="s">
        <v>17</v>
      </c>
      <c r="G144">
        <v>0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0.66338582677165359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863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0.658203125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863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0.6531007751937985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863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0.64807692307692311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863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0.6507633587786259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863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0.64583333333333337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863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0.64097744360902253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863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0.64365671641791045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863</v>
      </c>
      <c r="D152" t="s">
        <v>2166</v>
      </c>
      <c r="E152" t="s">
        <v>6</v>
      </c>
      <c r="G152">
        <f>IF(E152 ="P1Win",1,0)</f>
        <v>1</v>
      </c>
      <c r="H152">
        <f>IF(E152="Draw",0.5,0)</f>
        <v>0</v>
      </c>
      <c r="J152">
        <v>1</v>
      </c>
      <c r="K152">
        <v>0</v>
      </c>
      <c r="M152">
        <f ca="1">(SUM(G$2:H152)+SUM(J$2:K152)+SUM(R$2:U152))/(2*(A152-SUM(V$2:V152)))</f>
        <v>0.64365671641791045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863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0.64629629629629626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863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0.64154411764705888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863</v>
      </c>
      <c r="D155" t="s">
        <v>143</v>
      </c>
      <c r="E155" t="s">
        <v>17</v>
      </c>
      <c r="G155">
        <v>0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0.63686131386861311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863</v>
      </c>
      <c r="D156" t="s">
        <v>2167</v>
      </c>
      <c r="E156" t="s">
        <v>6</v>
      </c>
      <c r="G156">
        <f>IF(E156 ="P1Win",1,0)</f>
        <v>1</v>
      </c>
      <c r="H156">
        <f>IF(E156="Draw",0.5,0)</f>
        <v>0</v>
      </c>
      <c r="J156">
        <v>1</v>
      </c>
      <c r="K156">
        <v>0</v>
      </c>
      <c r="M156">
        <f ca="1">(SUM(G$2:H156)+SUM(J$2:K156)+SUM(R$2:U156))/(2*(A156-SUM(V$2:V156)))</f>
        <v>0.63686131386861311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863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0.63224637681159424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863</v>
      </c>
      <c r="D158" t="s">
        <v>145</v>
      </c>
      <c r="E158" t="s">
        <v>17</v>
      </c>
      <c r="G158">
        <v>0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0.63129496402877694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863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0.6339285714285714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863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0.63652482269503541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863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0.6390845070422535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863</v>
      </c>
      <c r="D162" t="s">
        <v>2168</v>
      </c>
      <c r="E162" t="s">
        <v>6</v>
      </c>
      <c r="G162">
        <f>IF(E162 ="P1Win",1,0)</f>
        <v>1</v>
      </c>
      <c r="H162">
        <f>IF(E162="Draw",0.5,0)</f>
        <v>0</v>
      </c>
      <c r="J162">
        <v>1</v>
      </c>
      <c r="K162">
        <v>0</v>
      </c>
      <c r="M162">
        <f ca="1">(SUM(G$2:H162)+SUM(J$2:K162)+SUM(R$2:U162))/(2*(A162-SUM(V$2:V162)))</f>
        <v>0.6390845070422535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863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0.63461538461538458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863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0.63715277777777779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863</v>
      </c>
      <c r="D165" t="s">
        <v>2169</v>
      </c>
      <c r="E165" t="s">
        <v>6</v>
      </c>
      <c r="G165">
        <f>IF(E165 ="P1Win",1,0)</f>
        <v>1</v>
      </c>
      <c r="H165">
        <f>IF(E165="Draw",0.5,0)</f>
        <v>0</v>
      </c>
      <c r="J165">
        <v>1</v>
      </c>
      <c r="K165">
        <v>0</v>
      </c>
      <c r="M165">
        <f ca="1">(SUM(G$2:H165)+SUM(J$2:K165)+SUM(R$2:U165))/(2*(A165-SUM(V$2:V165)))</f>
        <v>0.63715277777777779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863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0.6396551724137931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863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0.64212328767123283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863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0.64455782312925169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863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0.64695945945945943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863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0.64932885906040272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863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0.65166666666666662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863</v>
      </c>
      <c r="D172" t="s">
        <v>2170</v>
      </c>
      <c r="E172" t="s">
        <v>6</v>
      </c>
      <c r="G172">
        <f>IF(E172 ="P1Win",1,0)</f>
        <v>1</v>
      </c>
      <c r="H172">
        <f>IF(E172="Draw",0.5,0)</f>
        <v>0</v>
      </c>
      <c r="J172">
        <v>1</v>
      </c>
      <c r="K172">
        <v>0</v>
      </c>
      <c r="M172">
        <f ca="1">(SUM(G$2:H172)+SUM(J$2:K172)+SUM(R$2:U172))/(2*(A172-SUM(V$2:V172)))</f>
        <v>0.65166666666666662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863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0.64735099337748347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863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0.64967105263157898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863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0.64542483660130723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863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0.64772727272727271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863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863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0.65224358974358976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863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0.65445859872611467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863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0.65664556962025311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863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0.6588050314465409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863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0.66093749999999996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863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0.65683229813664601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863</v>
      </c>
      <c r="D184" t="s">
        <v>168</v>
      </c>
      <c r="E184" t="s">
        <v>17</v>
      </c>
      <c r="G184">
        <v>0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0.65586419753086422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863</v>
      </c>
      <c r="D185" t="s">
        <v>2171</v>
      </c>
      <c r="E185" t="s">
        <v>6</v>
      </c>
      <c r="G185">
        <f>IF(E185 ="P1Win",1,0)</f>
        <v>1</v>
      </c>
      <c r="H185">
        <f>IF(E185="Draw",0.5,0)</f>
        <v>0</v>
      </c>
      <c r="J185">
        <v>1</v>
      </c>
      <c r="K185">
        <v>0</v>
      </c>
      <c r="M185">
        <f ca="1">(SUM(G$2:H185)+SUM(J$2:K185)+SUM(R$2:U185))/(2*(A185-SUM(V$2:V185)))</f>
        <v>0.65586419753086422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863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0.65797546012269936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863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0.66006097560975607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863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0.66212121212121211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863</v>
      </c>
      <c r="D189" t="s">
        <v>172</v>
      </c>
      <c r="E189" t="s">
        <v>6</v>
      </c>
      <c r="G189">
        <v>1</v>
      </c>
      <c r="H189">
        <v>0</v>
      </c>
      <c r="J189">
        <v>0</v>
      </c>
      <c r="K189">
        <v>0.5</v>
      </c>
      <c r="M189">
        <f ca="1">(SUM(G$2:H189)+SUM(J$2:K189)+SUM(R$2:U189))/(2*(A189-SUM(V$2:V189)))</f>
        <v>0.66265060240963858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863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0.66467065868263475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863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0.6607142857142857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863</v>
      </c>
      <c r="D192" t="s">
        <v>175</v>
      </c>
      <c r="E192" t="s">
        <v>6</v>
      </c>
      <c r="G192">
        <v>1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0.65976331360946749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863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0.66176470588235292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863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0.66374269005847952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863</v>
      </c>
      <c r="D195" t="s">
        <v>2172</v>
      </c>
      <c r="E195" t="s">
        <v>6</v>
      </c>
      <c r="G195">
        <f>IF(E195 ="P1Win",1,0)</f>
        <v>1</v>
      </c>
      <c r="H195">
        <f>IF(E195="Draw",0.5,0)</f>
        <v>0</v>
      </c>
      <c r="J195">
        <v>1</v>
      </c>
      <c r="K195">
        <v>0</v>
      </c>
      <c r="M195">
        <f ca="1">(SUM(G$2:H195)+SUM(J$2:K195)+SUM(R$2:U195))/(2*(A195-SUM(V$2:V195)))</f>
        <v>0.66374269005847952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863</v>
      </c>
      <c r="D196" t="s">
        <v>2173</v>
      </c>
      <c r="E196" t="s">
        <v>6</v>
      </c>
      <c r="G196">
        <f>IF(E196 ="P1Win",1,0)</f>
        <v>1</v>
      </c>
      <c r="H196">
        <f>IF(E196="Draw",0.5,0)</f>
        <v>0</v>
      </c>
      <c r="J196">
        <v>1</v>
      </c>
      <c r="K196">
        <v>0</v>
      </c>
      <c r="M196">
        <f ca="1">(SUM(G$2:H196)+SUM(J$2:K196)+SUM(R$2:U196))/(2*(A196-SUM(V$2:V196)))</f>
        <v>0.66374269005847952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863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0.66569767441860461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863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0.66763005780346818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863</v>
      </c>
      <c r="D199" t="s">
        <v>2174</v>
      </c>
      <c r="E199" t="s">
        <v>6</v>
      </c>
      <c r="G199">
        <f>IF(E199 ="P1Win",1,0)</f>
        <v>1</v>
      </c>
      <c r="H199">
        <f>IF(E199="Draw",0.5,0)</f>
        <v>0</v>
      </c>
      <c r="J199">
        <v>1</v>
      </c>
      <c r="K199">
        <v>0</v>
      </c>
      <c r="M199">
        <f ca="1">(SUM(G$2:H199)+SUM(J$2:K199)+SUM(R$2:U199))/(2*(A199-SUM(V$2:V199)))</f>
        <v>0.66763005780346818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863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0.66954022988505746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863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0.67142857142857137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863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0.66761363636363635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863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0.66949152542372881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863</v>
      </c>
      <c r="D204" t="s">
        <v>184</v>
      </c>
      <c r="E204" t="s">
        <v>46</v>
      </c>
      <c r="G204">
        <v>0</v>
      </c>
      <c r="H204">
        <v>0.5</v>
      </c>
      <c r="J204">
        <v>1</v>
      </c>
      <c r="K204">
        <v>0</v>
      </c>
      <c r="M204">
        <f ca="1">(SUM(G$2:H204)+SUM(J$2:K204)+SUM(R$2:U204))/(2*(A204-SUM(V$2:V204)))</f>
        <v>0.6699438202247191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863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0.67178770949720668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863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0.67361111111111116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863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0.675414364640884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863</v>
      </c>
      <c r="D208" t="s">
        <v>2175</v>
      </c>
      <c r="E208" t="s">
        <v>6</v>
      </c>
      <c r="G208">
        <f>IF(E208 ="P1Win",1,0)</f>
        <v>1</v>
      </c>
      <c r="H208">
        <f>IF(E208="Draw",0.5,0)</f>
        <v>0</v>
      </c>
      <c r="J208">
        <v>1</v>
      </c>
      <c r="K208">
        <v>0</v>
      </c>
      <c r="M208">
        <f ca="1">(SUM(G$2:H208)+SUM(J$2:K208)+SUM(R$2:U208))/(2*(A208-SUM(V$2:V208)))</f>
        <v>0.675414364640884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863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0.67170329670329665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863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0.67349726775956287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863</v>
      </c>
      <c r="D211" t="s">
        <v>190</v>
      </c>
      <c r="E211" t="s">
        <v>17</v>
      </c>
      <c r="G211">
        <v>0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0.67255434782608692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863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0.66891891891891897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863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0.67069892473118276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863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0.67245989304812837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863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0.67420212765957444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863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0.67063492063492058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863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0.66710526315789476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863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0.66884816753926701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863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0.67057291666666663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863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0.67227979274611394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863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0.67227979274611394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863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0.6739690721649485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863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0.6739690721649485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863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0.67564102564102568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863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0.67729591836734693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863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0.67893401015228427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863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0.68055555555555558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863</v>
      </c>
      <c r="D228" t="s">
        <v>2176</v>
      </c>
      <c r="E228" t="s">
        <v>6</v>
      </c>
      <c r="G228">
        <f>IF(E228 ="P1Win",1,0)</f>
        <v>1</v>
      </c>
      <c r="H228">
        <f>IF(E228="Draw",0.5,0)</f>
        <v>0</v>
      </c>
      <c r="J228">
        <v>1</v>
      </c>
      <c r="K228">
        <v>0</v>
      </c>
      <c r="M228">
        <f ca="1">(SUM(G$2:H228)+SUM(J$2:K228)+SUM(R$2:U228))/(2*(A228-SUM(V$2:V228)))</f>
        <v>0.68055555555555558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863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0.68216080402010049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863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0.68374999999999997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863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0.68532338308457708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863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0.68688118811881194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863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0.68842364532019706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863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0.68504901960784315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863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0.68170731707317078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863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0.67839805825242716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863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0.67995169082125606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863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0.68149038461538458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863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0.67822966507177029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863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0.67976190476190479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863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0.67654028436018954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863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0.67806603773584906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863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0.67488262910798125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863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0.67172897196261683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863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0.67325581395348832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863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0.67013888888888884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863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0.67165898617511521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863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0.67316513761467889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863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0.67009132420091322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863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0.6670454545454545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863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0.66855203619909498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863</v>
      </c>
      <c r="D252" t="s">
        <v>2177</v>
      </c>
      <c r="E252" t="s">
        <v>6</v>
      </c>
      <c r="G252">
        <f>IF(E252 ="P1Win",1,0)</f>
        <v>1</v>
      </c>
      <c r="H252">
        <f>IF(E252="Draw",0.5,0)</f>
        <v>0</v>
      </c>
      <c r="J252">
        <v>1</v>
      </c>
      <c r="K252">
        <v>0</v>
      </c>
      <c r="M252">
        <f ca="1">(SUM(G$2:H252)+SUM(J$2:K252)+SUM(R$2:U252))/(2*(A252-SUM(V$2:V252)))</f>
        <v>0.66855203619909498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863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0.67004504504504503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863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0.67152466367713004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863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0.6685267857142857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863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863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0.67146017699115046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863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0.6729074889867841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863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0.67434210526315785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863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0.67139737991266379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863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0.67282608695652169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863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0.6742424242424242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863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0.6756465517241379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863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0.67703862660944203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863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0.67841880341880345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863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0.67978723404255315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863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0.68114406779661019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863</v>
      </c>
      <c r="D268" t="s">
        <v>245</v>
      </c>
      <c r="E268" t="s">
        <v>17</v>
      </c>
      <c r="G268">
        <v>0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0.680379746835443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863</v>
      </c>
      <c r="D269" t="s">
        <v>2178</v>
      </c>
      <c r="E269" t="s">
        <v>6</v>
      </c>
      <c r="G269">
        <f>IF(E269 ="P1Win",1,0)</f>
        <v>1</v>
      </c>
      <c r="H269">
        <f>IF(E269="Draw",0.5,0)</f>
        <v>0</v>
      </c>
      <c r="J269">
        <v>1</v>
      </c>
      <c r="K269">
        <v>0</v>
      </c>
      <c r="M269">
        <f ca="1">(SUM(G$2:H269)+SUM(J$2:K269)+SUM(R$2:U269))/(2*(A269-SUM(V$2:V269)))</f>
        <v>0.680379746835443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863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0.68172268907563027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863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0.68305439330543938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863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0.6802083333333333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863</v>
      </c>
      <c r="D273" t="s">
        <v>249</v>
      </c>
      <c r="E273" t="s">
        <v>17</v>
      </c>
      <c r="G273">
        <v>0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0.6794605809128631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863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0.68078512396694213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863</v>
      </c>
      <c r="D275" t="s">
        <v>251</v>
      </c>
      <c r="E275" t="s">
        <v>17</v>
      </c>
      <c r="G275">
        <v>0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0.68004115226337447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863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0.67725409836065575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863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0.6785714285714286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863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0.67987804878048785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863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0.68117408906882593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863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0.68245967741935487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863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0.67971887550200805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863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0.67700000000000005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863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0.67828685258964139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863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0.67956349206349209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863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0.68083003952569165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863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0.68208661417322836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863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0.68333333333333335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863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0.6845703125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863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0.68579766536964981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863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0.68701550387596899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863</v>
      </c>
      <c r="D291" t="s">
        <v>267</v>
      </c>
      <c r="E291" t="s">
        <v>46</v>
      </c>
      <c r="G291">
        <v>0</v>
      </c>
      <c r="H291">
        <v>0.5</v>
      </c>
      <c r="J291">
        <v>0</v>
      </c>
      <c r="K291">
        <v>0.5</v>
      </c>
      <c r="M291">
        <f ca="1">(SUM(G$2:H291)+SUM(J$2:K291)+SUM(R$2:U291))/(2*(A291-SUM(V$2:V291)))</f>
        <v>0.68629343629343631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863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0.6875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863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0.68869731800766287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863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0.68988549618320616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863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0.69106463878326996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863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0.69223484848484851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863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0.68962264150943398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863</v>
      </c>
      <c r="D298" t="s">
        <v>274</v>
      </c>
      <c r="E298" t="s">
        <v>6</v>
      </c>
      <c r="G298">
        <v>1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0.68890977443609025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863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0.69007490636704116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863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0.69123134328358204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863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0.69237918215613381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863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0.69351851851851853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863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0.69464944649446492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863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0.69209558823529416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863</v>
      </c>
      <c r="D305" t="s">
        <v>2179</v>
      </c>
      <c r="E305" t="s">
        <v>6</v>
      </c>
      <c r="G305">
        <f>IF(E305 ="P1Win",1,0)</f>
        <v>1</v>
      </c>
      <c r="H305">
        <f>IF(E305="Draw",0.5,0)</f>
        <v>0</v>
      </c>
      <c r="J305">
        <v>1</v>
      </c>
      <c r="K305">
        <v>0</v>
      </c>
      <c r="M305">
        <f ca="1">(SUM(G$2:H305)+SUM(J$2:K305)+SUM(R$2:U305))/(2*(A305-SUM(V$2:V305)))</f>
        <v>0.69209558823529416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863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0.6932234432234432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863</v>
      </c>
      <c r="D307" t="s">
        <v>282</v>
      </c>
      <c r="E307" t="s">
        <v>6</v>
      </c>
      <c r="G307">
        <v>1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0.69251824817518248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863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0.69363636363636361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863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0.69112318840579712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863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0.6922382671480144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863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0.69334532374100721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863</v>
      </c>
      <c r="D312" t="s">
        <v>2180</v>
      </c>
      <c r="E312" t="s">
        <v>6</v>
      </c>
      <c r="G312">
        <f>IF(E312 ="P1Win",1,0)</f>
        <v>1</v>
      </c>
      <c r="H312">
        <f>IF(E312="Draw",0.5,0)</f>
        <v>0</v>
      </c>
      <c r="J312">
        <v>1</v>
      </c>
      <c r="K312">
        <v>0</v>
      </c>
      <c r="M312">
        <f ca="1">(SUM(G$2:H312)+SUM(J$2:K312)+SUM(R$2:U312))/(2*(A312-SUM(V$2:V312)))</f>
        <v>0.69334532374100721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863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</v>
      </c>
      <c r="M313">
        <f ca="1">(SUM(G$2:H313)+SUM(J$2:K313)+SUM(R$2:U313))/(2*(A313-SUM(V$2:V313)))</f>
        <v>0.69265232974910396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863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0.69017857142857142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863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0.69128113879003561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863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0.69237588652482274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863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0.69346289752650181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863</v>
      </c>
      <c r="D318" t="s">
        <v>292</v>
      </c>
      <c r="E318" t="s">
        <v>6</v>
      </c>
      <c r="G318">
        <v>1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0.69278169014084512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863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0.69385964912280707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863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0.69143356643356646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863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0.69250871080139376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863</v>
      </c>
      <c r="D322" t="s">
        <v>2181</v>
      </c>
      <c r="E322" t="s">
        <v>6</v>
      </c>
      <c r="G322">
        <f>IF(E322 ="P1Win",1,0)</f>
        <v>1</v>
      </c>
      <c r="H322">
        <f>IF(E322="Draw",0.5,0)</f>
        <v>0</v>
      </c>
      <c r="J322">
        <v>1</v>
      </c>
      <c r="K322">
        <v>0</v>
      </c>
      <c r="M322">
        <f ca="1">(SUM(G$2:H322)+SUM(J$2:K322)+SUM(R$2:U322))/(2*(A322-SUM(V$2:V322)))</f>
        <v>0.69250871080139376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863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0.69357638888888884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863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0.69463667820069208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863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0.69463667820069208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863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0.69568965517241377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863</v>
      </c>
      <c r="D327" t="s">
        <v>2182</v>
      </c>
      <c r="E327" t="s">
        <v>6</v>
      </c>
      <c r="G327">
        <f>IF(E327 ="P1Win",1,0)</f>
        <v>1</v>
      </c>
      <c r="H327">
        <f>IF(E327="Draw",0.5,0)</f>
        <v>0</v>
      </c>
      <c r="J327">
        <v>1</v>
      </c>
      <c r="K327">
        <v>0</v>
      </c>
      <c r="M327">
        <f ca="1">(SUM(G$2:H327)+SUM(J$2:K327)+SUM(R$2:U327))/(2*(A327-SUM(V$2:V327)))</f>
        <v>0.69568965517241377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863</v>
      </c>
      <c r="D328" t="s">
        <v>2183</v>
      </c>
      <c r="E328" t="s">
        <v>6</v>
      </c>
      <c r="G328">
        <f>IF(E328 ="P1Win",1,0)</f>
        <v>1</v>
      </c>
      <c r="H328">
        <f>IF(E328="Draw",0.5,0)</f>
        <v>0</v>
      </c>
      <c r="J328">
        <v>1</v>
      </c>
      <c r="K328">
        <v>0</v>
      </c>
      <c r="M328">
        <f ca="1">(SUM(G$2:H328)+SUM(J$2:K328)+SUM(R$2:U328))/(2*(A328-SUM(V$2:V328)))</f>
        <v>0.69568965517241377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863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0.6967353951890034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863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0.69777397260273977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863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0.69880546075085326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863</v>
      </c>
      <c r="D332" t="s">
        <v>2184</v>
      </c>
      <c r="E332" t="s">
        <v>6</v>
      </c>
      <c r="G332">
        <f>IF(E332 ="P1Win",1,0)</f>
        <v>1</v>
      </c>
      <c r="H332">
        <f>IF(E332="Draw",0.5,0)</f>
        <v>0</v>
      </c>
      <c r="J332">
        <v>1</v>
      </c>
      <c r="K332">
        <v>0</v>
      </c>
      <c r="M332">
        <f ca="1">(SUM(G$2:H332)+SUM(J$2:K332)+SUM(R$2:U332))/(2*(A332-SUM(V$2:V332)))</f>
        <v>0.69880546075085326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863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0.6964285714285714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863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0.69745762711864412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863</v>
      </c>
      <c r="D335" t="s">
        <v>305</v>
      </c>
      <c r="E335" t="s">
        <v>17</v>
      </c>
      <c r="G335">
        <v>0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0.69679054054054057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863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0.69781144781144777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863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0.6988255033557047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863</v>
      </c>
      <c r="D338" t="s">
        <v>308</v>
      </c>
      <c r="E338" t="s">
        <v>46</v>
      </c>
      <c r="G338">
        <v>0</v>
      </c>
      <c r="H338">
        <v>0.5</v>
      </c>
      <c r="J338">
        <v>0</v>
      </c>
      <c r="K338">
        <v>0.5</v>
      </c>
      <c r="M338">
        <f ca="1">(SUM(G$2:H338)+SUM(J$2:K338)+SUM(R$2:U338))/(2*(A338-SUM(V$2:V338)))</f>
        <v>0.69816053511705689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863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0.69916666666666671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863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0.69684385382059799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863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0.69784768211920534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863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0.69884488448844884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863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0.69983552631578949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863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0.70081967213114749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863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0.70179738562091498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863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0.70276872964169379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863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0.70373376623376627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863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0.70469255663430419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863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0.70564516129032262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863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0.70659163987138263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863</v>
      </c>
      <c r="D351" t="s">
        <v>321</v>
      </c>
      <c r="E351" t="s">
        <v>17</v>
      </c>
      <c r="G351">
        <v>0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0.70592948717948723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863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0.70686900958466459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863</v>
      </c>
      <c r="D353" t="s">
        <v>323</v>
      </c>
      <c r="E353" t="s">
        <v>17</v>
      </c>
      <c r="G353">
        <v>0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0.70621019108280259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863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0.70396825396825402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863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0.70174050632911389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863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0.70268138801261826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863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0.70047169811320753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863</v>
      </c>
      <c r="D358" t="s">
        <v>328</v>
      </c>
      <c r="E358" t="s">
        <v>17</v>
      </c>
      <c r="G358">
        <v>0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0.69984326018808773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863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0.70078125000000002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863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0.70171339563862933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863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0.70263975155279501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863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0.70356037151702788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863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0.70138888888888884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863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0.69923076923076921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863</v>
      </c>
      <c r="D365" t="s">
        <v>335</v>
      </c>
      <c r="E365" t="s">
        <v>17</v>
      </c>
      <c r="G365">
        <v>0</v>
      </c>
      <c r="H365">
        <v>0</v>
      </c>
      <c r="J365">
        <v>0</v>
      </c>
      <c r="K365">
        <v>0</v>
      </c>
      <c r="M365">
        <f ca="1">(SUM(G$2:H365)+SUM(J$2:K365)+SUM(R$2:U365))/(2*(A365-SUM(V$2:V365)))</f>
        <v>0.69708588957055218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863</v>
      </c>
      <c r="D366" t="s">
        <v>2185</v>
      </c>
      <c r="E366" t="s">
        <v>6</v>
      </c>
      <c r="G366">
        <f>IF(E366 ="P1Win",1,0)</f>
        <v>1</v>
      </c>
      <c r="H366">
        <f>IF(E366="Draw",0.5,0)</f>
        <v>0</v>
      </c>
      <c r="J366">
        <v>1</v>
      </c>
      <c r="K366">
        <v>0</v>
      </c>
      <c r="M366">
        <f ca="1">(SUM(G$2:H366)+SUM(J$2:K366)+SUM(R$2:U366))/(2*(A366-SUM(V$2:V366)))</f>
        <v>0.69708588957055218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863</v>
      </c>
      <c r="D367" t="s">
        <v>336</v>
      </c>
      <c r="E367" t="s">
        <v>46</v>
      </c>
      <c r="G367">
        <v>0</v>
      </c>
      <c r="H367">
        <v>0.5</v>
      </c>
      <c r="J367">
        <v>1</v>
      </c>
      <c r="K367">
        <v>0</v>
      </c>
      <c r="M367">
        <f ca="1">(SUM(G$2:H367)+SUM(J$2:K367)+SUM(R$2:U367))/(2*(A367-SUM(V$2:V367)))</f>
        <v>0.69724770642201839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863</v>
      </c>
      <c r="D368" t="s">
        <v>337</v>
      </c>
      <c r="E368" t="s">
        <v>6</v>
      </c>
      <c r="G368">
        <v>1</v>
      </c>
      <c r="H368">
        <v>0</v>
      </c>
      <c r="J368">
        <v>0</v>
      </c>
      <c r="K368">
        <v>0.5</v>
      </c>
      <c r="M368">
        <f ca="1">(SUM(G$2:H368)+SUM(J$2:K368)+SUM(R$2:U368))/(2*(A368-SUM(V$2:V368)))</f>
        <v>0.69740853658536583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863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0.69528875379939215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863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0.5</v>
      </c>
      <c r="M370">
        <f ca="1">(SUM(G$2:H370)+SUM(J$2:K370)+SUM(R$2:U370))/(2*(A370-SUM(V$2:V370)))</f>
        <v>0.69393939393939397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863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0.69335347432024175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863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0.69427710843373491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863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0.69369369369369371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863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0.69161676646706582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863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0.69253731343283587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863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0.69345238095238093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863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0.6943620178041543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863</v>
      </c>
      <c r="D378" t="s">
        <v>2186</v>
      </c>
      <c r="E378" t="s">
        <v>6</v>
      </c>
      <c r="G378">
        <f>IF(E378 ="P1Win",1,0)</f>
        <v>1</v>
      </c>
      <c r="H378">
        <f>IF(E378="Draw",0.5,0)</f>
        <v>0</v>
      </c>
      <c r="J378">
        <v>1</v>
      </c>
      <c r="K378">
        <v>0</v>
      </c>
      <c r="M378">
        <f ca="1">(SUM(G$2:H378)+SUM(J$2:K378)+SUM(R$2:U378))/(2*(A378-SUM(V$2:V378)))</f>
        <v>0.6943620178041543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863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0.69230769230769229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863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0.69321533923303835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863</v>
      </c>
      <c r="D381" t="s">
        <v>2187</v>
      </c>
      <c r="E381" t="s">
        <v>6</v>
      </c>
      <c r="G381">
        <f>IF(E381 ="P1Win",1,0)</f>
        <v>1</v>
      </c>
      <c r="H381">
        <f>IF(E381="Draw",0.5,0)</f>
        <v>0</v>
      </c>
      <c r="J381">
        <v>1</v>
      </c>
      <c r="K381">
        <v>0</v>
      </c>
      <c r="M381">
        <f ca="1">(SUM(G$2:H381)+SUM(J$2:K381)+SUM(R$2:U381))/(2*(A381-SUM(V$2:V381)))</f>
        <v>0.69321533923303835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863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0.69117647058823528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863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0.68914956011730211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863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0.6900584795321637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863</v>
      </c>
      <c r="D385" t="s">
        <v>2188</v>
      </c>
      <c r="E385" t="s">
        <v>6</v>
      </c>
      <c r="G385">
        <f>IF(E385 ="P1Win",1,0)</f>
        <v>1</v>
      </c>
      <c r="H385">
        <f>IF(E385="Draw",0.5,0)</f>
        <v>0</v>
      </c>
      <c r="J385">
        <v>1</v>
      </c>
      <c r="K385">
        <v>0</v>
      </c>
      <c r="M385">
        <f ca="1">(SUM(G$2:H385)+SUM(J$2:K385)+SUM(R$2:U385))/(2*(A385-SUM(V$2:V385)))</f>
        <v>0.6900584795321637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863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0.68804664723032072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863</v>
      </c>
      <c r="D387" t="s">
        <v>2189</v>
      </c>
      <c r="E387" t="s">
        <v>6</v>
      </c>
      <c r="G387">
        <f>IF(E387 ="P1Win",1,0)</f>
        <v>1</v>
      </c>
      <c r="H387">
        <f>IF(E387="Draw",0.5,0)</f>
        <v>0</v>
      </c>
      <c r="J387">
        <v>1</v>
      </c>
      <c r="K387">
        <v>0</v>
      </c>
      <c r="M387">
        <f ca="1">(SUM(G$2:H387)+SUM(J$2:K387)+SUM(R$2:U387))/(2*(A387-SUM(V$2:V387)))</f>
        <v>0.68804664723032072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863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0.68895348837209303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863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0.68985507246376809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863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0.68786127167630062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863</v>
      </c>
      <c r="D391" t="s">
        <v>2190</v>
      </c>
      <c r="E391" t="s">
        <v>6</v>
      </c>
      <c r="G391">
        <f>IF(E391 ="P1Win",1,0)</f>
        <v>1</v>
      </c>
      <c r="H391">
        <f>IF(E391="Draw",0.5,0)</f>
        <v>0</v>
      </c>
      <c r="J391">
        <v>1</v>
      </c>
      <c r="K391">
        <v>0</v>
      </c>
      <c r="M391">
        <f ca="1">(SUM(G$2:H391)+SUM(J$2:K391)+SUM(R$2:U391))/(2*(A391-SUM(V$2:V391)))</f>
        <v>0.68786127167630062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863</v>
      </c>
      <c r="D392" t="s">
        <v>2191</v>
      </c>
      <c r="E392" t="s">
        <v>6</v>
      </c>
      <c r="G392">
        <f>IF(E392 ="P1Win",1,0)</f>
        <v>1</v>
      </c>
      <c r="H392">
        <f>IF(E392="Draw",0.5,0)</f>
        <v>0</v>
      </c>
      <c r="J392">
        <v>1</v>
      </c>
      <c r="K392">
        <v>0</v>
      </c>
      <c r="M392">
        <f ca="1">(SUM(G$2:H392)+SUM(J$2:K392)+SUM(R$2:U392))/(2*(A392-SUM(V$2:V392)))</f>
        <v>0.68786127167630062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863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0.68876080691642649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863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0.68965517241379315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863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0.69054441260744981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863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0.69142857142857139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863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0.69230769230769229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863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0.69034090909090906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863</v>
      </c>
      <c r="D399" t="s">
        <v>2192</v>
      </c>
      <c r="E399" t="s">
        <v>6</v>
      </c>
      <c r="G399">
        <f>IF(E399 ="P1Win",1,0)</f>
        <v>1</v>
      </c>
      <c r="H399">
        <f>IF(E399="Draw",0.5,0)</f>
        <v>0</v>
      </c>
      <c r="J399">
        <v>1</v>
      </c>
      <c r="K399">
        <v>0</v>
      </c>
      <c r="M399">
        <f ca="1">(SUM(G$2:H399)+SUM(J$2:K399)+SUM(R$2:U399))/(2*(A399-SUM(V$2:V399)))</f>
        <v>0.69034090909090906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863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0.68838526912181308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863</v>
      </c>
      <c r="D401" t="s">
        <v>363</v>
      </c>
      <c r="E401" t="s">
        <v>46</v>
      </c>
      <c r="G401">
        <v>0</v>
      </c>
      <c r="H401">
        <v>0.5</v>
      </c>
      <c r="J401">
        <v>0</v>
      </c>
      <c r="K401">
        <v>0</v>
      </c>
      <c r="M401">
        <f ca="1">(SUM(G$2:H401)+SUM(J$2:K401)+SUM(R$2:U401))/(2*(A401-SUM(V$2:V401)))</f>
        <v>0.68714689265536721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863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0.68521126760563378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863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0.6832865168539326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863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0.68417366946778713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863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0.68226256983240219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863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0.68314763231197773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863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0.68402777777777779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863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0.6849030470914127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863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0.68577348066298338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863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0.6866391184573003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863</v>
      </c>
      <c r="D411" t="s">
        <v>2193</v>
      </c>
      <c r="E411" t="s">
        <v>6</v>
      </c>
      <c r="G411">
        <f>IF(E411 ="P1Win",1,0)</f>
        <v>1</v>
      </c>
      <c r="H411">
        <f>IF(E411="Draw",0.5,0)</f>
        <v>0</v>
      </c>
      <c r="J411">
        <v>1</v>
      </c>
      <c r="K411">
        <v>0</v>
      </c>
      <c r="M411">
        <f ca="1">(SUM(G$2:H411)+SUM(J$2:K411)+SUM(R$2:U411))/(2*(A411-SUM(V$2:V411)))</f>
        <v>0.6866391184573003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863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0.6875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863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0.68835616438356162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863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0.68647540983606559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863</v>
      </c>
      <c r="D415" t="s">
        <v>2194</v>
      </c>
      <c r="E415" t="s">
        <v>6</v>
      </c>
      <c r="G415">
        <f>IF(E415 ="P1Win",1,0)</f>
        <v>1</v>
      </c>
      <c r="H415">
        <f>IF(E415="Draw",0.5,0)</f>
        <v>0</v>
      </c>
      <c r="J415">
        <v>1</v>
      </c>
      <c r="K415">
        <v>0</v>
      </c>
      <c r="M415">
        <f ca="1">(SUM(G$2:H415)+SUM(J$2:K415)+SUM(R$2:U415))/(2*(A415-SUM(V$2:V415)))</f>
        <v>0.68647540983606559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863</v>
      </c>
      <c r="D416" t="s">
        <v>2195</v>
      </c>
      <c r="E416" t="s">
        <v>6</v>
      </c>
      <c r="G416">
        <f>IF(E416 ="P1Win",1,0)</f>
        <v>1</v>
      </c>
      <c r="H416">
        <f>IF(E416="Draw",0.5,0)</f>
        <v>0</v>
      </c>
      <c r="J416">
        <v>1</v>
      </c>
      <c r="K416">
        <v>0</v>
      </c>
      <c r="M416">
        <f ca="1">(SUM(G$2:H416)+SUM(J$2:K416)+SUM(R$2:U416))/(2*(A416-SUM(V$2:V416)))</f>
        <v>0.68647540983606559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863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0.68732970027247953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863</v>
      </c>
      <c r="D418" t="s">
        <v>2196</v>
      </c>
      <c r="E418" t="s">
        <v>6</v>
      </c>
      <c r="G418">
        <f>IF(E418 ="P1Win",1,0)</f>
        <v>1</v>
      </c>
      <c r="H418">
        <f>IF(E418="Draw",0.5,0)</f>
        <v>0</v>
      </c>
      <c r="J418">
        <v>1</v>
      </c>
      <c r="K418">
        <v>0</v>
      </c>
      <c r="M418">
        <f ca="1">(SUM(G$2:H418)+SUM(J$2:K418)+SUM(R$2:U418))/(2*(A418-SUM(V$2:V418)))</f>
        <v>0.68732970027247953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863</v>
      </c>
      <c r="D419" t="s">
        <v>2197</v>
      </c>
      <c r="E419" t="s">
        <v>6</v>
      </c>
      <c r="G419">
        <f>IF(E419 ="P1Win",1,0)</f>
        <v>1</v>
      </c>
      <c r="H419">
        <f>IF(E419="Draw",0.5,0)</f>
        <v>0</v>
      </c>
      <c r="J419">
        <v>1</v>
      </c>
      <c r="K419">
        <v>0</v>
      </c>
      <c r="M419">
        <f ca="1">(SUM(G$2:H419)+SUM(J$2:K419)+SUM(R$2:U419))/(2*(A419-SUM(V$2:V419)))</f>
        <v>0.68732970027247953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863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0.68817934782608692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863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0.68902439024390238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863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0.68716216216216219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863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0.68530997304582209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863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0.68615591397849462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863</v>
      </c>
      <c r="D425" t="s">
        <v>2198</v>
      </c>
      <c r="E425" t="s">
        <v>6</v>
      </c>
      <c r="G425">
        <f>IF(E425 ="P1Win",1,0)</f>
        <v>1</v>
      </c>
      <c r="H425">
        <f>IF(E425="Draw",0.5,0)</f>
        <v>0</v>
      </c>
      <c r="J425">
        <v>1</v>
      </c>
      <c r="K425">
        <v>0</v>
      </c>
      <c r="M425">
        <f ca="1">(SUM(G$2:H425)+SUM(J$2:K425)+SUM(R$2:U425))/(2*(A425-SUM(V$2:V425)))</f>
        <v>0.68615591397849462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863</v>
      </c>
      <c r="D426" t="s">
        <v>382</v>
      </c>
      <c r="E426" t="s">
        <v>17</v>
      </c>
      <c r="G426">
        <v>0</v>
      </c>
      <c r="H426">
        <v>0</v>
      </c>
      <c r="J426">
        <v>0</v>
      </c>
      <c r="K426">
        <v>0</v>
      </c>
      <c r="M426">
        <f ca="1">(SUM(G$2:H426)+SUM(J$2:K426)+SUM(R$2:U426))/(2*(A426-SUM(V$2:V426)))</f>
        <v>0.68431635388739942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863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0.68516042780748665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863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0.68600000000000005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863</v>
      </c>
      <c r="D429" t="s">
        <v>2199</v>
      </c>
      <c r="E429" t="s">
        <v>6</v>
      </c>
      <c r="G429">
        <f>IF(E429 ="P1Win",1,0)</f>
        <v>1</v>
      </c>
      <c r="H429">
        <f>IF(E429="Draw",0.5,0)</f>
        <v>0</v>
      </c>
      <c r="J429">
        <v>1</v>
      </c>
      <c r="K429">
        <v>0</v>
      </c>
      <c r="M429">
        <f ca="1">(SUM(G$2:H429)+SUM(J$2:K429)+SUM(R$2:U429))/(2*(A429-SUM(V$2:V429)))</f>
        <v>0.68600000000000005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863</v>
      </c>
      <c r="D430" t="s">
        <v>2200</v>
      </c>
      <c r="E430" t="s">
        <v>6</v>
      </c>
      <c r="G430">
        <f>IF(E430 ="P1Win",1,0)</f>
        <v>1</v>
      </c>
      <c r="H430">
        <f>IF(E430="Draw",0.5,0)</f>
        <v>0</v>
      </c>
      <c r="J430">
        <v>1</v>
      </c>
      <c r="K430">
        <v>0</v>
      </c>
      <c r="M430">
        <f ca="1">(SUM(G$2:H430)+SUM(J$2:K430)+SUM(R$2:U430))/(2*(A430-SUM(V$2:V430)))</f>
        <v>0.68600000000000005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863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0.68683510638297873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863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0.68766578249336874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863</v>
      </c>
      <c r="D433" t="s">
        <v>387</v>
      </c>
      <c r="E433" t="s">
        <v>46</v>
      </c>
      <c r="G433">
        <v>0</v>
      </c>
      <c r="H433">
        <v>0.5</v>
      </c>
      <c r="J433">
        <v>0</v>
      </c>
      <c r="K433">
        <v>0.5</v>
      </c>
      <c r="M433">
        <f ca="1">(SUM(G$2:H433)+SUM(J$2:K433)+SUM(R$2:U433))/(2*(A433-SUM(V$2:V433)))</f>
        <v>0.68716931216931221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863</v>
      </c>
      <c r="D434" t="s">
        <v>388</v>
      </c>
      <c r="E434" t="s">
        <v>6</v>
      </c>
      <c r="G434">
        <v>1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0.6866754617414248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863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0.68486842105263157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863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0.68569553805774275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863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0.68651832460732987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863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0.68733681462140994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863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0.68815104166666663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863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0.688961038961039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863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0.68976683937823835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863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0.69056847545219635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863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0.69136597938144329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863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0.69136597938144329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863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0.69215938303341906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863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0.69294871794871793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863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0.69373401534526857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863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0.69451530612244894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863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0.69529262086513999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863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0.69606598984771573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863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0.69683544303797473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863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0.69760101010101006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863</v>
      </c>
      <c r="D453" t="s">
        <v>2201</v>
      </c>
      <c r="E453" t="s">
        <v>6</v>
      </c>
      <c r="G453">
        <f>IF(E453 ="P1Win",1,0)</f>
        <v>1</v>
      </c>
      <c r="H453">
        <f>IF(E453="Draw",0.5,0)</f>
        <v>0</v>
      </c>
      <c r="J453">
        <v>1</v>
      </c>
      <c r="K453">
        <v>0</v>
      </c>
      <c r="M453">
        <f ca="1">(SUM(G$2:H453)+SUM(J$2:K453)+SUM(R$2:U453))/(2*(A453-SUM(V$2:V453)))</f>
        <v>0.69760101010101006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863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0.69584382871536521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863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0.69660804020100497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863</v>
      </c>
      <c r="D456" t="s">
        <v>2202</v>
      </c>
      <c r="E456" t="s">
        <v>6</v>
      </c>
      <c r="G456">
        <f>IF(E456 ="P1Win",1,0)</f>
        <v>1</v>
      </c>
      <c r="H456">
        <f>IF(E456="Draw",0.5,0)</f>
        <v>0</v>
      </c>
      <c r="J456">
        <v>1</v>
      </c>
      <c r="K456">
        <v>0</v>
      </c>
      <c r="M456">
        <f ca="1">(SUM(G$2:H456)+SUM(J$2:K456)+SUM(R$2:U456))/(2*(A456-SUM(V$2:V456)))</f>
        <v>0.69660804020100497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863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0.69736842105263153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863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0.69562500000000005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863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0.69389027431421446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863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0.69340796019900497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863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0.69416873449131511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863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0.69245049504950495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863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0.69320987654320987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863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0.69396551724137934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863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0.69471744471744468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863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0.69546568627450978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863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0.69621026894865523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863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0.69695121951219507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863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0.69768856447688565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863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0.69842233009708743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863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0.69915254237288138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863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0.69746376811594202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863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0.6981927710843373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863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0.69891826923076927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863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0.69724220623501199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863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0.69557416267942584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863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0.69630071599045351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863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0.69702380952380949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863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0.69774346793349173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863</v>
      </c>
      <c r="D480" t="s">
        <v>432</v>
      </c>
      <c r="E480" t="s">
        <v>17</v>
      </c>
      <c r="G480">
        <v>0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0.69727488151658767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863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0.69562647754137119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863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0.69634433962264153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863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0.69705882352941173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863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0.69776995305164324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863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0.69847775175644033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863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0.69847775175644033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863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0.69918224299065423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863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0.69988344988344986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863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0.70058139534883723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863</v>
      </c>
      <c r="D490" t="s">
        <v>442</v>
      </c>
      <c r="E490" t="s">
        <v>6</v>
      </c>
      <c r="G490">
        <v>1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0.70011600928074247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863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0.70081018518518523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863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0.7015011547344111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863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0.70218894009216593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863</v>
      </c>
      <c r="D494" t="s">
        <v>2203</v>
      </c>
      <c r="E494" t="s">
        <v>6</v>
      </c>
      <c r="G494">
        <f>IF(E494 ="P1Win",1,0)</f>
        <v>1</v>
      </c>
      <c r="H494">
        <f>IF(E494="Draw",0.5,0)</f>
        <v>0</v>
      </c>
      <c r="J494">
        <v>1</v>
      </c>
      <c r="K494">
        <v>0</v>
      </c>
      <c r="M494">
        <f ca="1">(SUM(G$2:H494)+SUM(J$2:K494)+SUM(R$2:U494))/(2*(A494-SUM(V$2:V494)))</f>
        <v>0.70218894009216593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863</v>
      </c>
      <c r="D495" t="s">
        <v>2204</v>
      </c>
      <c r="E495" t="s">
        <v>6</v>
      </c>
      <c r="G495">
        <f>IF(E495 ="P1Win",1,0)</f>
        <v>1</v>
      </c>
      <c r="H495">
        <f>IF(E495="Draw",0.5,0)</f>
        <v>0</v>
      </c>
      <c r="J495">
        <v>1</v>
      </c>
      <c r="K495">
        <v>0</v>
      </c>
      <c r="M495">
        <f ca="1">(SUM(G$2:H495)+SUM(J$2:K495)+SUM(R$2:U495))/(2*(A495-SUM(V$2:V495)))</f>
        <v>0.70218894009216593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863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0.70057471264367821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863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0.70126146788990829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863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0.70194508009153322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863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0.70262557077625576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863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0.70330296127562641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863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0.70397727272727273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863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0.70238095238095233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863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0.70305429864253388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863</v>
      </c>
      <c r="D504" t="s">
        <v>2205</v>
      </c>
      <c r="E504" t="s">
        <v>6</v>
      </c>
      <c r="G504">
        <f>IF(E504 ="P1Win",1,0)</f>
        <v>1</v>
      </c>
      <c r="H504">
        <f>IF(E504="Draw",0.5,0)</f>
        <v>0</v>
      </c>
      <c r="J504">
        <v>1</v>
      </c>
      <c r="K504">
        <v>0</v>
      </c>
      <c r="M504">
        <f ca="1">(SUM(G$2:H504)+SUM(J$2:K504)+SUM(R$2:U504))/(2*(A504-SUM(V$2:V504)))</f>
        <v>0.70305429864253388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863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0.70146726862302478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863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0.70213963963963966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863</v>
      </c>
      <c r="D507" t="s">
        <v>456</v>
      </c>
      <c r="E507" t="s">
        <v>6</v>
      </c>
      <c r="G507">
        <v>1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0.70168539325842694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863</v>
      </c>
      <c r="D508" t="s">
        <v>2206</v>
      </c>
      <c r="E508" t="s">
        <v>6</v>
      </c>
      <c r="G508">
        <f>IF(E508 ="P1Win",1,0)</f>
        <v>1</v>
      </c>
      <c r="H508">
        <f>IF(E508="Draw",0.5,0)</f>
        <v>0</v>
      </c>
      <c r="J508">
        <v>1</v>
      </c>
      <c r="K508">
        <v>0</v>
      </c>
      <c r="M508">
        <f ca="1">(SUM(G$2:H508)+SUM(J$2:K508)+SUM(R$2:U508))/(2*(A508-SUM(V$2:V508)))</f>
        <v>0.70168539325842694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863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0.70235426008968604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863</v>
      </c>
      <c r="D510" t="s">
        <v>2207</v>
      </c>
      <c r="E510" t="s">
        <v>6</v>
      </c>
      <c r="G510">
        <f>IF(E510 ="P1Win",1,0)</f>
        <v>1</v>
      </c>
      <c r="H510">
        <f>IF(E510="Draw",0.5,0)</f>
        <v>0</v>
      </c>
      <c r="J510">
        <v>1</v>
      </c>
      <c r="K510">
        <v>0</v>
      </c>
      <c r="M510">
        <f ca="1">(SUM(G$2:H510)+SUM(J$2:K510)+SUM(R$2:U510))/(2*(A510-SUM(V$2:V510)))</f>
        <v>0.70235426008968604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863</v>
      </c>
      <c r="D511" t="s">
        <v>458</v>
      </c>
      <c r="E511" t="s">
        <v>6</v>
      </c>
      <c r="G511">
        <v>1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0.70190156599552578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863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0.7025669642857143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863</v>
      </c>
      <c r="D513" t="s">
        <v>2208</v>
      </c>
      <c r="E513" t="s">
        <v>6</v>
      </c>
      <c r="G513">
        <f>IF(E513 ="P1Win",1,0)</f>
        <v>1</v>
      </c>
      <c r="H513">
        <f>IF(E513="Draw",0.5,0)</f>
        <v>0</v>
      </c>
      <c r="J513">
        <v>1</v>
      </c>
      <c r="K513">
        <v>0</v>
      </c>
      <c r="M513">
        <f ca="1">(SUM(G$2:H513)+SUM(J$2:K513)+SUM(R$2:U513))/(2*(A513-SUM(V$2:V513)))</f>
        <v>0.7025669642857143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863</v>
      </c>
      <c r="D514" t="s">
        <v>2209</v>
      </c>
      <c r="E514" t="s">
        <v>6</v>
      </c>
      <c r="G514">
        <f>IF(E514 ="P1Win",1,0)</f>
        <v>1</v>
      </c>
      <c r="H514">
        <f>IF(E514="Draw",0.5,0)</f>
        <v>0</v>
      </c>
      <c r="J514">
        <v>1</v>
      </c>
      <c r="K514">
        <v>0</v>
      </c>
      <c r="M514">
        <f ca="1">(SUM(G$2:H514)+SUM(J$2:K514)+SUM(R$2:U514))/(2*(A514-SUM(V$2:V514)))</f>
        <v>0.7025669642857143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863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0.70322939866369716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863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0.7038888888888889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863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0.70232815964523276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863</v>
      </c>
      <c r="D518" t="s">
        <v>463</v>
      </c>
      <c r="E518" t="s">
        <v>6</v>
      </c>
      <c r="G518">
        <v>1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0.70188053097345138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863</v>
      </c>
      <c r="D519" t="s">
        <v>2210</v>
      </c>
      <c r="E519" t="s">
        <v>6</v>
      </c>
      <c r="G519">
        <f>IF(E519 ="P1Win",1,0)</f>
        <v>1</v>
      </c>
      <c r="H519">
        <f>IF(E519="Draw",0.5,0)</f>
        <v>0</v>
      </c>
      <c r="J519">
        <v>1</v>
      </c>
      <c r="K519">
        <v>0</v>
      </c>
      <c r="M519">
        <f ca="1">(SUM(G$2:H519)+SUM(J$2:K519)+SUM(R$2:U519))/(2*(A519-SUM(V$2:V519)))</f>
        <v>0.70188053097345138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863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0.70253863134657835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863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0.70099118942731276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863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0.7016483516483516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863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0.70010964912280704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863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0.70010964912280704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863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0.7007658643326039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863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0.70141921397379914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863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0.69989106753812635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863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0.7005434782608696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863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0.7011930585683297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863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0.70183982683982682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863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0.70183982683982682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863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0.70248380129589638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863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0.703125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863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0.70376344086021503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863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0.70439914163090134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863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0.70289079229122053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863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0.70352564102564108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863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0.70415778251599148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863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0.70415778251599148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863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0.70265957446808514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863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0.70329087048832273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863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0.70391949152542377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863</v>
      </c>
      <c r="D543" t="s">
        <v>487</v>
      </c>
      <c r="E543" t="s">
        <v>17</v>
      </c>
      <c r="G543">
        <v>0</v>
      </c>
      <c r="H543">
        <v>0</v>
      </c>
      <c r="J543">
        <v>0</v>
      </c>
      <c r="K543">
        <v>0</v>
      </c>
      <c r="M543">
        <f ca="1">(SUM(G$2:H543)+SUM(J$2:K543)+SUM(R$2:U543))/(2*(A543-SUM(V$2:V543)))</f>
        <v>0.70243128964059198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863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0.70094936708860756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863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0.69947368421052636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863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0.70010504201680668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863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0.70073375262054505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863</v>
      </c>
      <c r="D548" t="s">
        <v>492</v>
      </c>
      <c r="E548" t="s">
        <v>6</v>
      </c>
      <c r="G548">
        <v>1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0.70031380753138073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863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0.69885177453027136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863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0.69947916666666665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863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0.7001039501039501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863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0.70072614107883813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863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0.70134575569358182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863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0.70196280991735538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863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0.70257731958762881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863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0.7011316872427984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863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0.70174537987679675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863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0.70235655737704916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863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0.70296523517382414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863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0.70357142857142863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863</v>
      </c>
      <c r="D561" t="s">
        <v>2211</v>
      </c>
      <c r="E561" t="s">
        <v>6</v>
      </c>
      <c r="G561">
        <f>IF(E561 ="P1Win",1,0)</f>
        <v>1</v>
      </c>
      <c r="H561">
        <f>IF(E561="Draw",0.5,0)</f>
        <v>0</v>
      </c>
      <c r="J561">
        <v>1</v>
      </c>
      <c r="K561">
        <v>0</v>
      </c>
      <c r="M561">
        <f ca="1">(SUM(G$2:H561)+SUM(J$2:K561)+SUM(R$2:U561))/(2*(A561-SUM(V$2:V561)))</f>
        <v>0.70357142857142863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863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0.70417515274949083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863</v>
      </c>
      <c r="D563" t="s">
        <v>2212</v>
      </c>
      <c r="E563" t="s">
        <v>6</v>
      </c>
      <c r="G563">
        <f>IF(E563 ="P1Win",1,0)</f>
        <v>1</v>
      </c>
      <c r="H563">
        <f>IF(E563="Draw",0.5,0)</f>
        <v>0</v>
      </c>
      <c r="J563">
        <v>1</v>
      </c>
      <c r="K563">
        <v>0</v>
      </c>
      <c r="M563">
        <f ca="1">(SUM(G$2:H563)+SUM(J$2:K563)+SUM(R$2:U563))/(2*(A563-SUM(V$2:V563)))</f>
        <v>0.70417515274949083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863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0.70477642276422769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863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0.70537525354969577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863</v>
      </c>
      <c r="D566" t="s">
        <v>508</v>
      </c>
      <c r="E566" t="s">
        <v>17</v>
      </c>
      <c r="G566">
        <v>0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0.70495951417004044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863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0.7055555555555556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863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0.70614919354838712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863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0.70674044265593561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863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0.70732931726907633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863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0.70791583166332661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863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0.70850000000000002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863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0.70850000000000002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863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0.70908183632734534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863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0.70966135458167334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863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0.71023856858846923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863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0.70882936507936511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863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0.70940594059405937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863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0.70998023715415015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863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0.71055226824457596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863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0.71112204724409445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863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0.71168958742632615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863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0.71225490196078434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863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0.71183953033268099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863</v>
      </c>
      <c r="D585" t="s">
        <v>527</v>
      </c>
      <c r="E585" t="s">
        <v>6</v>
      </c>
      <c r="G585">
        <v>1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0.71142578125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863</v>
      </c>
      <c r="D586" t="s">
        <v>528</v>
      </c>
      <c r="E586" t="s">
        <v>17</v>
      </c>
      <c r="G586">
        <v>0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0.71101364522417154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863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0.71157587548638135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863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0.71213592233009704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863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0.71269379844961245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863</v>
      </c>
      <c r="D590" t="s">
        <v>2213</v>
      </c>
      <c r="E590" t="s">
        <v>6</v>
      </c>
      <c r="G590">
        <f>IF(E590 ="P1Win",1,0)</f>
        <v>1</v>
      </c>
      <c r="H590">
        <f>IF(E590="Draw",0.5,0)</f>
        <v>0</v>
      </c>
      <c r="J590">
        <v>1</v>
      </c>
      <c r="K590">
        <v>0</v>
      </c>
      <c r="M590">
        <f ca="1">(SUM(G$2:H590)+SUM(J$2:K590)+SUM(R$2:U590))/(2*(A590-SUM(V$2:V590)))</f>
        <v>0.71269379844961245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863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0.71131528046421666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863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0.71187258687258692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863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0.71187258687258692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863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0.71242774566473988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863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0.71298076923076925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863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0.71353166986564298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863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0.71408045977011492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863</v>
      </c>
      <c r="D598" t="s">
        <v>2214</v>
      </c>
      <c r="E598" t="s">
        <v>6</v>
      </c>
      <c r="G598">
        <f>IF(E598 ="P1Win",1,0)</f>
        <v>1</v>
      </c>
      <c r="H598">
        <f>IF(E598="Draw",0.5,0)</f>
        <v>0</v>
      </c>
      <c r="J598">
        <v>1</v>
      </c>
      <c r="K598">
        <v>0</v>
      </c>
      <c r="M598">
        <f ca="1">(SUM(G$2:H598)+SUM(J$2:K598)+SUM(R$2:U598))/(2*(A598-SUM(V$2:V598)))</f>
        <v>0.71408045977011492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863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0.71462715105162522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863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0.71517175572519087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863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0.71571428571428575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863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0.71571428571428575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863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0.71625475285171103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863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0.71679316888045541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863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0.71732954545454541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863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0.7178638941398866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863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0.71839622641509437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863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0.71892655367231639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863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0.71945488721804507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863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0.71998123827392124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863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0.7205056179775281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863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0.72102803738317756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863</v>
      </c>
      <c r="D613" t="s">
        <v>553</v>
      </c>
      <c r="E613" t="s">
        <v>17</v>
      </c>
      <c r="G613">
        <v>0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0.72061567164179108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863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0.72113594040968343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863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0.72165427509293678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863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0.7221706864564007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863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0.72268518518518521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863</v>
      </c>
      <c r="D618" t="s">
        <v>558</v>
      </c>
      <c r="E618" t="s">
        <v>46</v>
      </c>
      <c r="G618">
        <v>0</v>
      </c>
      <c r="H618">
        <v>0.5</v>
      </c>
      <c r="J618">
        <v>0</v>
      </c>
      <c r="K618">
        <v>0</v>
      </c>
      <c r="M618">
        <f ca="1">(SUM(G$2:H618)+SUM(J$2:K618)+SUM(R$2:U618))/(2*(A618-SUM(V$2:V618)))</f>
        <v>0.72181146025878007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863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0.72232472324723251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863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0.72283609576427255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863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0.72334558823529416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863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0.72385321100917432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863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0.72435897435897434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863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0.72486288848263258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863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0.72536496350364965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863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0.7258652094717668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863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0.72636363636363632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863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0.72686025408348454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863</v>
      </c>
      <c r="D629" t="s">
        <v>2215</v>
      </c>
      <c r="E629" t="s">
        <v>6</v>
      </c>
      <c r="G629">
        <f>IF(E629 ="P1Win",1,0)</f>
        <v>1</v>
      </c>
      <c r="H629">
        <f>IF(E629="Draw",0.5,0)</f>
        <v>0</v>
      </c>
      <c r="J629">
        <v>1</v>
      </c>
      <c r="K629">
        <v>0</v>
      </c>
      <c r="M629">
        <f ca="1">(SUM(G$2:H629)+SUM(J$2:K629)+SUM(R$2:U629))/(2*(A629-SUM(V$2:V629)))</f>
        <v>0.72686025408348454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863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0.72735507246376807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863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0.72784810126582278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863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0.72833935018050544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863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0.72882882882882882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863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0.72931654676258995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863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0.72931654676258995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863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0.72980251346499103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863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0.73028673835125446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863</v>
      </c>
      <c r="D638" t="s">
        <v>577</v>
      </c>
      <c r="E638" t="s">
        <v>17</v>
      </c>
      <c r="G638">
        <v>0</v>
      </c>
      <c r="H638">
        <v>0</v>
      </c>
      <c r="J638">
        <v>0</v>
      </c>
      <c r="K638">
        <v>0</v>
      </c>
      <c r="M638">
        <f ca="1">(SUM(G$2:H638)+SUM(J$2:K638)+SUM(R$2:U638))/(2*(A638-SUM(V$2:V638)))</f>
        <v>0.72898032200357776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863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0.7276785714285714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863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0.72816399286987521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863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0.72686832740213525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863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0.72686832740213525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863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0.72686832740213525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863</v>
      </c>
      <c r="D644" t="s">
        <v>2216</v>
      </c>
      <c r="E644" t="s">
        <v>6</v>
      </c>
      <c r="G644">
        <f>IF(E644 ="P1Win",1,0)</f>
        <v>1</v>
      </c>
      <c r="H644">
        <f>IF(E644="Draw",0.5,0)</f>
        <v>0</v>
      </c>
      <c r="J644">
        <v>1</v>
      </c>
      <c r="K644">
        <v>0</v>
      </c>
      <c r="M644">
        <f ca="1">(SUM(G$2:H644)+SUM(J$2:K644)+SUM(R$2:U644))/(2*(A644-SUM(V$2:V644)))</f>
        <v>0.72686832740213525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863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0.72735346358792186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863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0.7278368794326241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863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0.72831858407079642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863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0.72879858657243812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863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0.72751322751322756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863</v>
      </c>
      <c r="D650" t="s">
        <v>2217</v>
      </c>
      <c r="E650" t="s">
        <v>6</v>
      </c>
      <c r="G650">
        <f>IF(E650 ="P1Win",1,0)</f>
        <v>1</v>
      </c>
      <c r="H650">
        <f>IF(E650="Draw",0.5,0)</f>
        <v>0</v>
      </c>
      <c r="J650">
        <v>1</v>
      </c>
      <c r="K650">
        <v>0</v>
      </c>
      <c r="M650">
        <f ca="1">(SUM(G$2:H650)+SUM(J$2:K650)+SUM(R$2:U650))/(2*(A650-SUM(V$2:V650)))</f>
        <v>0.72751322751322756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863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0.72799295774647887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863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0.72847100175746926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863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0.72894736842105268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863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0.72942206654991248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863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0.7298951048951049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863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0.73036649214659688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863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0.73083623693379796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863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0.731304347826087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863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0.73177083333333337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863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0.7305025996533796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863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0.73096885813148793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863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0.73143350604490498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863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0.73143350604490498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863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0.73189655172413792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863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0.73235800344234081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863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0.73281786941580751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863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0.73327615780445965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863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0.73373287671232879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863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0.73418803418803413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863</v>
      </c>
      <c r="D670" t="s">
        <v>607</v>
      </c>
      <c r="E670" t="s">
        <v>6</v>
      </c>
      <c r="G670">
        <v>1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0.7337883959044369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863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0.73424190800681433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863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0.73424190800681433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863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0.73469387755102045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863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0.735144312393888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863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0.735593220338983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863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0.73604060913705582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863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0.73648648648648651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863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0.73524451939291735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863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0.73569023569023573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863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0.7344537815126051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863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0.7348993288590604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863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0.73534338358458962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863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0.73578595317725748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863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0.73622704507512526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863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0.73666666666666669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863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0.73710482529118138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863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0.7375415282392026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863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0.5</v>
      </c>
      <c r="M688">
        <f ca="1">(SUM(G$2:H688)+SUM(J$2:K688)+SUM(R$2:U688))/(2*(A688-SUM(V$2:V688)))</f>
        <v>0.73756218905472637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863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0.73799668874172186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863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0.73842975206611572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863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0.73886138613861385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863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0.73929159802306421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863</v>
      </c>
      <c r="D693" t="s">
        <v>630</v>
      </c>
      <c r="E693" t="s">
        <v>17</v>
      </c>
      <c r="G693">
        <v>0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0.73889802631578949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863</v>
      </c>
      <c r="D694" t="s">
        <v>631</v>
      </c>
      <c r="E694" t="s">
        <v>6</v>
      </c>
      <c r="G694">
        <v>1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0.7385057471264368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863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0.73893442622950822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863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0.73936170212765961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863</v>
      </c>
      <c r="D697" t="s">
        <v>634</v>
      </c>
      <c r="E697" t="s">
        <v>17</v>
      </c>
      <c r="G697">
        <v>0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0.73897058823529416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863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0.73939641109298537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863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0.73982084690553751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863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0.74024390243902438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863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0.74066558441558439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863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0.74108589951377635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863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0.74150485436893199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863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0.74192245557350567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863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0.74233870967741933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863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0.74275362318840576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863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0.74316720257234725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863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0.7435794542536116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863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0.74399038461538458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863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0.74439999999999995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863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0.74480830670926512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863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0.74521531100478466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863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0.74562101910828027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863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0.74602543720190784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863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0.74642857142857144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863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0.74683042789223453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863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0.74723101265822789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863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0.74763033175355453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863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0.74802839116719244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863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0.74842519685039366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863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0.74724842767295596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863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0.74764521193092626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863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0.74804075235109713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863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0.74843505477308292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863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0.74882812499999996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863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0.74921996879875197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863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0.74805295950155759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863</v>
      </c>
      <c r="D728" t="s">
        <v>665</v>
      </c>
      <c r="E728" t="s">
        <v>17</v>
      </c>
      <c r="G728">
        <v>0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0.74766718506998442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863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0.74805900621118016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863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0.74844961240310082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863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0.74883900928792568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863</v>
      </c>
      <c r="D732" t="s">
        <v>669</v>
      </c>
      <c r="E732" t="s">
        <v>6</v>
      </c>
      <c r="G732">
        <v>1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0.74845440494590421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863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0.74884259259259256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863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0.74922958397534667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863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0.74961538461538457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863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863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0.75038343558282206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863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0.75076569678407346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863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0.75114678899082565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863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0.75152671755725187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863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0.75190548780487809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863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0.75228310502283102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863</v>
      </c>
      <c r="D743" t="s">
        <v>680</v>
      </c>
      <c r="E743" t="s">
        <v>6</v>
      </c>
      <c r="G743">
        <v>1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0.75189969604863227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863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0.75227617602427921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863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0.75265151515151518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863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0.75302571860816947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863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0.75264350453172202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863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0.75301659125188536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863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0.75338855421686746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863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0.7522556390977444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863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0.75262762762762758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863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0.75299850074962515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863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0.75336826347305386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863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0.7537369207772795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863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0.75410447761194033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863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0.75447093889716843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863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0.7533482142857143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863</v>
      </c>
      <c r="D758" t="s">
        <v>695</v>
      </c>
      <c r="E758" t="s">
        <v>46</v>
      </c>
      <c r="G758">
        <v>0</v>
      </c>
      <c r="H758">
        <v>0.5</v>
      </c>
      <c r="J758">
        <v>1</v>
      </c>
      <c r="K758">
        <v>0</v>
      </c>
      <c r="M758">
        <f ca="1">(SUM(G$2:H758)+SUM(J$2:K758)+SUM(R$2:U758))/(2*(A758-SUM(V$2:V758)))</f>
        <v>0.75334323922734026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863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0.75370919881305642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863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0.75407407407407412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863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0.75443786982248517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863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0.75480059084194973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863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0.75516224188790559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863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0.75552282768777612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863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0.75441176470588234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863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0.75477239353891334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863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0.75366568914956011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863</v>
      </c>
      <c r="D768" t="s">
        <v>705</v>
      </c>
      <c r="E768" t="s">
        <v>46</v>
      </c>
      <c r="G768">
        <v>0</v>
      </c>
      <c r="H768">
        <v>0.5</v>
      </c>
      <c r="J768">
        <v>1</v>
      </c>
      <c r="K768">
        <v>0</v>
      </c>
      <c r="M768">
        <f ca="1">(SUM(G$2:H768)+SUM(J$2:K768)+SUM(R$2:U768))/(2*(A768-SUM(V$2:V768)))</f>
        <v>0.75366032210834555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863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0.75402046783625731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863</v>
      </c>
      <c r="D770" t="s">
        <v>707</v>
      </c>
      <c r="E770" t="s">
        <v>6</v>
      </c>
      <c r="G770">
        <v>1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0.7536496350364964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863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0.75255102040816324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863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0.75291120815138279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863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0.75327034883720934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863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0.75362844702467346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863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0.75398550724637681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863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0.75434153400868309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863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0.75469653179190754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863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0.75505050505050508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863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0.7554034582132565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863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0.75575539568345329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863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0.75610632183908044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863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0.75645624103299858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863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0.75680515759312317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863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0.75715307582260372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863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0.75749999999999995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863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0.75784593437945791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863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0.75819088319088324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863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0.75782361308677093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863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0.75674715909090906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863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0.75709219858156029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863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0.75672804532577909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863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0.75565770862800563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863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0.75600282485875703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863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0.75493653032440056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863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0.75528169014084512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863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0.75562587904360057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863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0.754564606741573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863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0.75490883590462832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863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0.75385154061624648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863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0.75419580419580423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863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0.75314245810055869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863</v>
      </c>
      <c r="D802" t="s">
        <v>739</v>
      </c>
      <c r="E802" t="s">
        <v>6</v>
      </c>
      <c r="G802">
        <v>1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0.75278940027894004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863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0.753133704735376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863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0.75347705146036159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863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0.75381944444444449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863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0.75416088765603329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863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0.75450138504155129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863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0.75484094052558781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863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0.75517955801104975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863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0.75551724137931031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863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0.75585399449035817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863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0.75618982118294364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863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0.75515109890109888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863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0.75548696844993146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863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0.75582191780821917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863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0.75478796169630646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863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0.75512295081967218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863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0.75545702592087316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863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0.75579019073569487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863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0.7561224489795918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863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0.75645380434782605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863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0.75678426051560377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863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0.75711382113821135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863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0.75744248985115026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863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0.75777027027027022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863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0.7580971659919028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863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0.75842318059299196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863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0.75874831763122474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863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0.75907258064516125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863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0.75939597315436247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863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0.75971849865951746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863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0.76004016064257029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863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0.76036096256684493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863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0.76068090787716958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863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0.75966666666666671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863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0.75865512649800271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863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0.75764627659574468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863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0.75796812749003983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863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0.75828912466843501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863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0.75860927152317881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863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0.7589285714285714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863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0.75792602377807139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863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0.75824538258575203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863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0.75856389986824768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863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0.75888157894736841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863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0.75788436268068327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863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0.75820209973753283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863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0.75720838794233292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863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0.75752617801047117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863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0.75784313725490193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863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0.75815926892950392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863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0.75847457627118642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863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0.7587890625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863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0.75910273081924573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863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0.75941558441558443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863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0.75843060959792474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863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0.5</v>
      </c>
      <c r="M857">
        <f ca="1">(SUM(G$2:H857)+SUM(J$2:K857)+SUM(R$2:U857))/(2*(A857-SUM(V$2:V857)))</f>
        <v>0.75841968911917101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863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0.75873221216041398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863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0.75775193798449614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863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0.75677419354838704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863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0.75708762886597936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863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0.7574002574002574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863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0.75771208226221076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863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0.75673940949935814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863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0.75705128205128203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863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0.75736235595390522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863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0.75639386189258317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863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0.75670498084291182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863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0.75701530612244894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863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0.75732484076433126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863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0.75763358778625955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863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0.75794155019059717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863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0.75697969543147203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863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0.75728770595690753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863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0.7575949367088608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863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0.75790139064475348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863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0.75694444444444442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863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0.75598991172761665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863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0.75503778337531491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863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0.75534591194968559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863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0.7556532663316583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863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0.75595984943538264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863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0.75626566416040097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863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0.75657071339173965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863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0.75687499999999996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863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0.75717852684144815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863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0.75748129675810472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863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0.75778331257783316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863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0.75808457711442789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863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0.75714285714285712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863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0.75744416873449127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863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0.75774473358116479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863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0.7580445544554455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863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0.75834363411619288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863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0.75864197530864197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863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0.7577065351418002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863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0.75800492610837433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863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0.75830258302583031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863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0.75859950859950864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863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0.75889570552147234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863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0.75796568627450978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863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0.75826193390452878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863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0.75855745721271395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863</v>
      </c>
      <c r="D904" t="s">
        <v>841</v>
      </c>
      <c r="E904" t="s">
        <v>17</v>
      </c>
      <c r="G904">
        <v>0</v>
      </c>
      <c r="H904">
        <v>0</v>
      </c>
      <c r="J904">
        <v>1</v>
      </c>
      <c r="K904">
        <v>0</v>
      </c>
      <c r="M904">
        <f ca="1">(SUM(G$2:H904)+SUM(J$2:K904)+SUM(R$2:U904))/(2*(A904-SUM(V$2:V904)))</f>
        <v>0.75824175824175821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863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0.75853658536585367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863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0.75883069427527405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863</v>
      </c>
      <c r="D907" t="s">
        <v>844</v>
      </c>
      <c r="E907" t="s">
        <v>6</v>
      </c>
      <c r="G907">
        <v>1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0.7585158150851582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863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0.75880923450789795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863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0.75910194174757284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863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0.75818181818181818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863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0.75847457627118642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863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0.75876662636033854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863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0.75905797101449279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863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0.7593486127864898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863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0.75843373493975907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863</v>
      </c>
      <c r="D916" t="s">
        <v>853</v>
      </c>
      <c r="E916" t="s">
        <v>17</v>
      </c>
      <c r="G916">
        <v>0</v>
      </c>
      <c r="H916">
        <v>0</v>
      </c>
      <c r="J916">
        <v>0</v>
      </c>
      <c r="K916">
        <v>0</v>
      </c>
      <c r="M916">
        <f ca="1">(SUM(G$2:H916)+SUM(J$2:K916)+SUM(R$2:U916))/(2*(A916-SUM(V$2:V916)))</f>
        <v>0.75752105896510225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863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0.7578125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863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0.75810324129651863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863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0.75839328537170259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863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0.75868263473053887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863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0.75777511961722488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863</v>
      </c>
      <c r="D922" t="s">
        <v>859</v>
      </c>
      <c r="E922" t="s">
        <v>17</v>
      </c>
      <c r="G922">
        <v>0</v>
      </c>
      <c r="H922">
        <v>0</v>
      </c>
      <c r="J922">
        <v>0</v>
      </c>
      <c r="K922">
        <v>0</v>
      </c>
      <c r="M922">
        <f ca="1">(SUM(G$2:H922)+SUM(J$2:K922)+SUM(R$2:U922))/(2*(A922-SUM(V$2:V922)))</f>
        <v>0.7568697729988052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863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0.7559665871121718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863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0.75625744934445771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863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0.75654761904761902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863</v>
      </c>
      <c r="D926" t="s">
        <v>863</v>
      </c>
      <c r="E926" t="s">
        <v>17</v>
      </c>
      <c r="G926">
        <v>0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0.75624256837098691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863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0.75653206650831351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863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0.7568208778173191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863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0.75710900473933651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863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0.75739644970414199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863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0.75768321513002368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863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0.75796930342384883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863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0.75825471698113212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863</v>
      </c>
      <c r="D934" t="s">
        <v>871</v>
      </c>
      <c r="E934" t="s">
        <v>6</v>
      </c>
      <c r="G934">
        <v>1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0.75795053003533563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863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0.75823529411764701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863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0.75851938895417159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863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0.75880281690140849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863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0.75908558030480655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863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0.75936768149882905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863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0.75847953216374264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863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0.75876168224299068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863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0.75787631271878642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863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0.75815850815850816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863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0.75844004656577413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863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0.75872093023255816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863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0.75783972125435539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863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0.75812064965197212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863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0.75840092699884121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863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0.75752314814814814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863</v>
      </c>
      <c r="D950" t="s">
        <v>887</v>
      </c>
      <c r="E950" t="s">
        <v>6</v>
      </c>
      <c r="G950">
        <v>1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0.75722543352601157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863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0.7575057736720554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863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0.75778546712802763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863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0.75806451612903225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863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0.75834292289988492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863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0.75862068965517238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863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0.75889781859931116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863</v>
      </c>
      <c r="D957" t="s">
        <v>894</v>
      </c>
      <c r="E957" t="s">
        <v>6</v>
      </c>
      <c r="G957">
        <v>1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0.75860091743119262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863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0.75773195876288657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863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0.75800915331807783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863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0.75714285714285712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863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0.75742009132420096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863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0.75769669327251998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863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0.75683371298405466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863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0.75597269624573382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863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0.75624999999999998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863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0.75652667423382525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863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0.75680272108843538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863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0.75707814269535678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863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0.75735294117647056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863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0.75762711864406784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863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0.75790067720090293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863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0.75817361894024804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863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0.75844594594594594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863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0.75871766029246346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863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0.75898876404494386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863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0.7592592592592593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863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0.75952914798206284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863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0.75867861142217241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863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0.75894854586129756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863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0.75921787709497202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863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0.7583705357142857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863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0.75863991081382387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863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0.75890868596881955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863</v>
      </c>
      <c r="D984" t="s">
        <v>921</v>
      </c>
      <c r="E984" t="s">
        <v>17</v>
      </c>
      <c r="G984">
        <v>0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0.75862068965517238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863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0.75888888888888884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863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0.75915649278579356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863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0.75942350332594233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863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0.75968992248062017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863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0.75995575221238942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863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0.76022099447513813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863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0.76048565121412803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863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0.75964718853362734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863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0.75991189427312777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863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0.76017601760176012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863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0.7604395604395604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863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0.76070252469813393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863</v>
      </c>
      <c r="D997" t="s">
        <v>934</v>
      </c>
      <c r="E997" t="s">
        <v>17</v>
      </c>
      <c r="G997">
        <v>0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0.75986842105263153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863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0.76013143483023005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863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0.76039387308533912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863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0.76065573770491801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863</v>
      </c>
      <c r="D1001" t="s">
        <v>938</v>
      </c>
      <c r="E1001" t="s">
        <v>17</v>
      </c>
      <c r="G1001">
        <v>0</v>
      </c>
      <c r="H1001">
        <v>0</v>
      </c>
      <c r="J1001">
        <v>0</v>
      </c>
      <c r="K1001">
        <v>0</v>
      </c>
      <c r="M1001">
        <f ca="1">(SUM(G$2:H1001)+SUM(J$2:K1001)+SUM(R$2:U1001))/(2*(A1001-SUM(V$2:V1001)))</f>
        <v>0.75982532751091703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863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0.76008724100327152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863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0.76034858387799564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863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0.7606093579978237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863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0.76086956521739135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863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0.76112920738327905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863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0.76138828633405642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863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0.76164680390032502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863</v>
      </c>
      <c r="D1009" t="s">
        <v>946</v>
      </c>
      <c r="E1009" t="s">
        <v>6</v>
      </c>
      <c r="G1009">
        <v>1</v>
      </c>
      <c r="H1009">
        <v>0</v>
      </c>
      <c r="J1009">
        <v>0</v>
      </c>
      <c r="K1009">
        <v>0.5</v>
      </c>
      <c r="M1009">
        <f ca="1">(SUM(G$2:H1009)+SUM(J$2:K1009)+SUM(R$2:U1009))/(2*(A1009-SUM(V$2:V1009)))</f>
        <v>0.76163419913419916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863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0.76189189189189188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863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0.76214902807775375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863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0.76240560949298808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863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0.76266163793103448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863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0.76291711517761029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863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0.76209677419354838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863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0.76235230934479059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863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0.76260729613733902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863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0.76286173633440513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863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0.76311563169164887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863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0.7633689839572193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863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0.76362179487179482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863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0.7638740661686233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863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0.76412579957356075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863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0.76437699680511184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863</v>
      </c>
      <c r="D1025" t="s">
        <v>962</v>
      </c>
      <c r="E1025" t="s">
        <v>17</v>
      </c>
      <c r="G1025">
        <v>0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0.76356382978723403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863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0.76381509032943673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863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0.76406581740976642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863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0.76431601272534466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863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0.76456567796610164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863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0.76375661375661374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863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0.76400634249471455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863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0.76425554382259764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863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0.7645042194092827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863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0.76475237091675452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863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0.76500000000000001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863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0.76419558359621453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863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0.7633928571428571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863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0.76364113326337879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863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0.76388888888888884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863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0.76413612565445022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863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0.76438284518828448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863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0.76462904911180773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863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0.76487473903966596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863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0.76407716371220025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863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0.76432291666666663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863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0.76456815816857437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863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0.76481288981288986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863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0.5</v>
      </c>
      <c r="M1048">
        <f ca="1">(SUM(G$2:H1048)+SUM(J$2:K1048)+SUM(R$2:U1048))/(2*(A1048-SUM(V$2:V1048)))</f>
        <v>0.76427829698857741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863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0.76452282157676343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863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0.76476683937823831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863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0.76501035196687373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863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0.76525336091003104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863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0.76549586776859502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863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0.76470588235294112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863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0.76494845360824737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863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0.76519052523171993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863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0.76543209876543206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863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0.76567317574511817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863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0.76591375770020531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863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0.76615384615384619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863</v>
      </c>
      <c r="D1061" t="s">
        <v>998</v>
      </c>
      <c r="E1061" t="s">
        <v>6</v>
      </c>
      <c r="G1061">
        <v>1</v>
      </c>
      <c r="H1061">
        <v>0</v>
      </c>
      <c r="J1061">
        <v>0</v>
      </c>
      <c r="K1061">
        <v>0</v>
      </c>
      <c r="M1061">
        <f ca="1">(SUM(G$2:H1061)+SUM(J$2:K1061)+SUM(R$2:U1061))/(2*(A1061-SUM(V$2:V1061)))</f>
        <v>0.76588114754098358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863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0.76612077789150457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863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0.76635991820040905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863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0.76659856996935649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863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0.76683673469387759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863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0.76605504587155959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863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0.7662932790224033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863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0.76653102746693791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863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0.7657520325203252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863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0.76598984771573608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863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0.76622718052738337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863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0.76545086119554206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863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0.76467611336032393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863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0.76491405460060669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863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0.76515151515151514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863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0.76538849646821394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863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0.765625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863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0.76586102719033233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863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0.76609657947686116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863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0.76633165829145733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863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0.76556224899598391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863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0.76479438314944836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863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0.76503006012024044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863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0.76526526526526528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863</v>
      </c>
      <c r="D1085" t="s">
        <v>1022</v>
      </c>
      <c r="E1085" t="s">
        <v>17</v>
      </c>
      <c r="G1085">
        <v>0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0.76500000000000001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863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0.76523476523476519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863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0.76546906187624753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863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0.76570289132602198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863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0.76494023904382469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863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0.76517412935323381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863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0.76540755467196819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863</v>
      </c>
      <c r="D1092" t="s">
        <v>1029</v>
      </c>
      <c r="E1092" t="s">
        <v>17</v>
      </c>
      <c r="G1092">
        <v>0</v>
      </c>
      <c r="H1092">
        <v>0</v>
      </c>
      <c r="J1092">
        <v>0</v>
      </c>
      <c r="K1092">
        <v>0</v>
      </c>
      <c r="M1092">
        <f ca="1">(SUM(G$2:H1092)+SUM(J$2:K1092)+SUM(R$2:U1092))/(2*(A1092-SUM(V$2:V1092)))</f>
        <v>0.76464746772591852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863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0.76488095238095233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863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0.76511397423191274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863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0.76534653465346536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863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0.76557863501483681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863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0.76581027667984192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863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0.76604146100691017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863</v>
      </c>
      <c r="D1099" t="s">
        <v>1036</v>
      </c>
      <c r="E1099" t="s">
        <v>6</v>
      </c>
      <c r="G1099">
        <v>1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0.76577909270216959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863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0.76600985221674878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863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0.765255905511811</v>
      </c>
      <c r="R1101">
        <f t="shared" ref="R1101:R1137" ca="1" si="90">IF(COUNTIF($Q$1:$Q$1000,$B1101),-G1101,0)</f>
        <v>0</v>
      </c>
      <c r="S1101">
        <f t="shared" ref="S1101:S1137" ca="1" si="91">IF(COUNTIF($Q$1:$Q$1000,$B1101),-H1101,0)</f>
        <v>0</v>
      </c>
      <c r="T1101">
        <f t="shared" ref="T1101:T1137" ca="1" si="92">IF(COUNTIF($Q$1:$Q$1000,$B1101),-J1101,0)</f>
        <v>0</v>
      </c>
      <c r="U1101">
        <f t="shared" ref="U1101:U1137" ca="1" si="93">IF(COUNTIF($Q$1:$Q$1000,$B1101),-K1101,0)</f>
        <v>0</v>
      </c>
      <c r="V1101">
        <f t="shared" ref="V1101:V1137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863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0.76548672566371678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863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0.76473477406679768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863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0.7649656526005888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863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0.7651960784313725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863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0.76542605288932419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863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0.76565557729941291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863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0.7649071358748778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863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0.76416015625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863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0.76341463414634148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863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0.76364522417154002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863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0.76387536514118792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863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0.7641050583657587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863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0.76433430515063172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863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0.7645631067961165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863</v>
      </c>
      <c r="D1116" t="s">
        <v>1053</v>
      </c>
      <c r="E1116" t="s">
        <v>6</v>
      </c>
      <c r="G1116">
        <v>1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0.7643064985451018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863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0.76453488372093026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863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0.76379477250726036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863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0.76305609284332687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863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0.76328502415458932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863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0.76351351351351349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863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0.76374156219864997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863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0.76396917148362231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863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0.76419634263715108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863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0.76442307692307687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863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0.76368876080691639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863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0.76391554702495201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863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0.76414189837008628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863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0.76436781609195403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863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0.76363636363636367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863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0.76386233269598469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863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0.76313276026743071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863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0.76335877862595425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863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0.76358436606291702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863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0.76380952380952383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863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0.764034253092293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863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0.76425855513307983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863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0.76353276353276356</v>
      </c>
      <c r="R1138">
        <f t="shared" ref="R1138:R1201" ca="1" si="95">IF(COUNTIF($Q$1:$Q$1000,$B1138),-G1138,0)</f>
        <v>0</v>
      </c>
      <c r="S1138">
        <f t="shared" ref="S1138:S1201" ca="1" si="96">IF(COUNTIF($Q$1:$Q$1000,$B1138),-H1138,0)</f>
        <v>0</v>
      </c>
      <c r="T1138">
        <f t="shared" ref="T1138:T1201" ca="1" si="97">IF(COUNTIF($Q$1:$Q$1000,$B1138),-J1138,0)</f>
        <v>0</v>
      </c>
      <c r="U1138">
        <f t="shared" ref="U1138:U1201" ca="1" si="98">IF(COUNTIF($Q$1:$Q$1000,$B1138),-K1138,0)</f>
        <v>0</v>
      </c>
      <c r="V1138">
        <f t="shared" ref="V1138:V1201" ca="1" si="99">IF(COUNTIF($Q$1:$Q$1000,B1138),1,0)</f>
        <v>0</v>
      </c>
    </row>
    <row r="1139" spans="1:22" x14ac:dyDescent="0.55000000000000004">
      <c r="A1139">
        <v>1138</v>
      </c>
      <c r="B1139">
        <v>1140</v>
      </c>
      <c r="C1139" t="s">
        <v>863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0.76375711574952565</v>
      </c>
      <c r="R1139">
        <f t="shared" ca="1" si="95"/>
        <v>0</v>
      </c>
      <c r="S1139">
        <f t="shared" ca="1" si="96"/>
        <v>0</v>
      </c>
      <c r="T1139">
        <f t="shared" ca="1" si="97"/>
        <v>0</v>
      </c>
      <c r="U1139">
        <f t="shared" ca="1" si="98"/>
        <v>0</v>
      </c>
      <c r="V1139">
        <f t="shared" ca="1" si="99"/>
        <v>0</v>
      </c>
    </row>
    <row r="1140" spans="1:22" x14ac:dyDescent="0.55000000000000004">
      <c r="A1140">
        <v>1139</v>
      </c>
      <c r="B1140">
        <v>1141</v>
      </c>
      <c r="C1140" t="s">
        <v>863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0.76303317535545023</v>
      </c>
      <c r="R1140">
        <f t="shared" ca="1" si="95"/>
        <v>0</v>
      </c>
      <c r="S1140">
        <f t="shared" ca="1" si="96"/>
        <v>0</v>
      </c>
      <c r="T1140">
        <f t="shared" ca="1" si="97"/>
        <v>0</v>
      </c>
      <c r="U1140">
        <f t="shared" ca="1" si="98"/>
        <v>0</v>
      </c>
      <c r="V1140">
        <f t="shared" ca="1" si="99"/>
        <v>0</v>
      </c>
    </row>
    <row r="1141" spans="1:22" x14ac:dyDescent="0.55000000000000004">
      <c r="A1141">
        <v>1140</v>
      </c>
      <c r="B1141">
        <v>1142</v>
      </c>
      <c r="C1141" t="s">
        <v>863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0.7632575757575758</v>
      </c>
      <c r="R1141">
        <f t="shared" ca="1" si="95"/>
        <v>0</v>
      </c>
      <c r="S1141">
        <f t="shared" ca="1" si="96"/>
        <v>0</v>
      </c>
      <c r="T1141">
        <f t="shared" ca="1" si="97"/>
        <v>0</v>
      </c>
      <c r="U1141">
        <f t="shared" ca="1" si="98"/>
        <v>0</v>
      </c>
      <c r="V1141">
        <f t="shared" ca="1" si="99"/>
        <v>0</v>
      </c>
    </row>
    <row r="1142" spans="1:22" x14ac:dyDescent="0.55000000000000004">
      <c r="A1142">
        <v>1141</v>
      </c>
      <c r="B1142">
        <v>1143</v>
      </c>
      <c r="C1142" t="s">
        <v>863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0.76348155156102171</v>
      </c>
      <c r="R1142">
        <f t="shared" ca="1" si="95"/>
        <v>0</v>
      </c>
      <c r="S1142">
        <f t="shared" ca="1" si="96"/>
        <v>0</v>
      </c>
      <c r="T1142">
        <f t="shared" ca="1" si="97"/>
        <v>0</v>
      </c>
      <c r="U1142">
        <f t="shared" ca="1" si="98"/>
        <v>0</v>
      </c>
      <c r="V1142">
        <f t="shared" ca="1" si="99"/>
        <v>0</v>
      </c>
    </row>
    <row r="1143" spans="1:22" x14ac:dyDescent="0.55000000000000004">
      <c r="A1143">
        <v>1142</v>
      </c>
      <c r="B1143">
        <v>1144</v>
      </c>
      <c r="C1143" t="s">
        <v>863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0.76370510396975422</v>
      </c>
      <c r="R1143">
        <f t="shared" ca="1" si="95"/>
        <v>0</v>
      </c>
      <c r="S1143">
        <f t="shared" ca="1" si="96"/>
        <v>0</v>
      </c>
      <c r="T1143">
        <f t="shared" ca="1" si="97"/>
        <v>0</v>
      </c>
      <c r="U1143">
        <f t="shared" ca="1" si="98"/>
        <v>0</v>
      </c>
      <c r="V1143">
        <f t="shared" ca="1" si="99"/>
        <v>0</v>
      </c>
    </row>
    <row r="1144" spans="1:22" x14ac:dyDescent="0.55000000000000004">
      <c r="A1144">
        <v>1143</v>
      </c>
      <c r="B1144">
        <v>1145</v>
      </c>
      <c r="C1144" t="s">
        <v>863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0.76298394711992445</v>
      </c>
      <c r="R1144">
        <f t="shared" ca="1" si="95"/>
        <v>0</v>
      </c>
      <c r="S1144">
        <f t="shared" ca="1" si="96"/>
        <v>0</v>
      </c>
      <c r="T1144">
        <f t="shared" ca="1" si="97"/>
        <v>0</v>
      </c>
      <c r="U1144">
        <f t="shared" ca="1" si="98"/>
        <v>0</v>
      </c>
      <c r="V1144">
        <f t="shared" ca="1" si="99"/>
        <v>0</v>
      </c>
    </row>
    <row r="1145" spans="1:22" x14ac:dyDescent="0.55000000000000004">
      <c r="A1145">
        <v>1144</v>
      </c>
      <c r="B1145">
        <v>1146</v>
      </c>
      <c r="C1145" t="s">
        <v>863</v>
      </c>
      <c r="D1145" t="s">
        <v>1189</v>
      </c>
      <c r="E1145" t="s">
        <v>17</v>
      </c>
      <c r="G1145">
        <v>0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0.76273584905660374</v>
      </c>
      <c r="R1145">
        <f t="shared" ca="1" si="95"/>
        <v>0</v>
      </c>
      <c r="S1145">
        <f t="shared" ca="1" si="96"/>
        <v>0</v>
      </c>
      <c r="T1145">
        <f t="shared" ca="1" si="97"/>
        <v>0</v>
      </c>
      <c r="U1145">
        <f t="shared" ca="1" si="98"/>
        <v>0</v>
      </c>
      <c r="V1145">
        <f t="shared" ca="1" si="99"/>
        <v>0</v>
      </c>
    </row>
    <row r="1146" spans="1:22" x14ac:dyDescent="0.55000000000000004">
      <c r="A1146">
        <v>1145</v>
      </c>
      <c r="B1146">
        <v>1147</v>
      </c>
      <c r="C1146" t="s">
        <v>863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0.76295947219604143</v>
      </c>
      <c r="R1146">
        <f t="shared" ca="1" si="95"/>
        <v>0</v>
      </c>
      <c r="S1146">
        <f t="shared" ca="1" si="96"/>
        <v>0</v>
      </c>
      <c r="T1146">
        <f t="shared" ca="1" si="97"/>
        <v>0</v>
      </c>
      <c r="U1146">
        <f t="shared" ca="1" si="98"/>
        <v>0</v>
      </c>
      <c r="V1146">
        <f t="shared" ca="1" si="99"/>
        <v>0</v>
      </c>
    </row>
    <row r="1147" spans="1:22" x14ac:dyDescent="0.55000000000000004">
      <c r="A1147">
        <v>1146</v>
      </c>
      <c r="B1147">
        <v>1148</v>
      </c>
      <c r="C1147" t="s">
        <v>863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0.76224105461393599</v>
      </c>
      <c r="R1147">
        <f t="shared" ca="1" si="95"/>
        <v>0</v>
      </c>
      <c r="S1147">
        <f t="shared" ca="1" si="96"/>
        <v>0</v>
      </c>
      <c r="T1147">
        <f t="shared" ca="1" si="97"/>
        <v>0</v>
      </c>
      <c r="U1147">
        <f t="shared" ca="1" si="98"/>
        <v>0</v>
      </c>
      <c r="V1147">
        <f t="shared" ca="1" si="99"/>
        <v>0</v>
      </c>
    </row>
    <row r="1148" spans="1:22" x14ac:dyDescent="0.55000000000000004">
      <c r="A1148">
        <v>1147</v>
      </c>
      <c r="B1148">
        <v>1149</v>
      </c>
      <c r="C1148" t="s">
        <v>863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0.76246472248353714</v>
      </c>
      <c r="R1148">
        <f t="shared" ca="1" si="95"/>
        <v>0</v>
      </c>
      <c r="S1148">
        <f t="shared" ca="1" si="96"/>
        <v>0</v>
      </c>
      <c r="T1148">
        <f t="shared" ca="1" si="97"/>
        <v>0</v>
      </c>
      <c r="U1148">
        <f t="shared" ca="1" si="98"/>
        <v>0</v>
      </c>
      <c r="V1148">
        <f t="shared" ca="1" si="99"/>
        <v>0</v>
      </c>
    </row>
    <row r="1149" spans="1:22" x14ac:dyDescent="0.55000000000000004">
      <c r="A1149">
        <v>1148</v>
      </c>
      <c r="B1149">
        <v>1150</v>
      </c>
      <c r="C1149" t="s">
        <v>863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0.76268796992481203</v>
      </c>
      <c r="R1149">
        <f t="shared" ca="1" si="95"/>
        <v>0</v>
      </c>
      <c r="S1149">
        <f t="shared" ca="1" si="96"/>
        <v>0</v>
      </c>
      <c r="T1149">
        <f t="shared" ca="1" si="97"/>
        <v>0</v>
      </c>
      <c r="U1149">
        <f t="shared" ca="1" si="98"/>
        <v>0</v>
      </c>
      <c r="V1149">
        <f t="shared" ca="1" si="99"/>
        <v>0</v>
      </c>
    </row>
    <row r="1150" spans="1:22" x14ac:dyDescent="0.55000000000000004">
      <c r="A1150">
        <v>1149</v>
      </c>
      <c r="B1150">
        <v>1151</v>
      </c>
      <c r="C1150" t="s">
        <v>863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0.76291079812206575</v>
      </c>
      <c r="R1150">
        <f t="shared" ca="1" si="95"/>
        <v>0</v>
      </c>
      <c r="S1150">
        <f t="shared" ca="1" si="96"/>
        <v>0</v>
      </c>
      <c r="T1150">
        <f t="shared" ca="1" si="97"/>
        <v>0</v>
      </c>
      <c r="U1150">
        <f t="shared" ca="1" si="98"/>
        <v>0</v>
      </c>
      <c r="V1150">
        <f t="shared" ca="1" si="99"/>
        <v>0</v>
      </c>
    </row>
    <row r="1151" spans="1:22" x14ac:dyDescent="0.55000000000000004">
      <c r="A1151">
        <v>1150</v>
      </c>
      <c r="B1151">
        <v>1152</v>
      </c>
      <c r="C1151" t="s">
        <v>863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0.76313320825515951</v>
      </c>
      <c r="R1151">
        <f t="shared" ca="1" si="95"/>
        <v>0</v>
      </c>
      <c r="S1151">
        <f t="shared" ca="1" si="96"/>
        <v>0</v>
      </c>
      <c r="T1151">
        <f t="shared" ca="1" si="97"/>
        <v>0</v>
      </c>
      <c r="U1151">
        <f t="shared" ca="1" si="98"/>
        <v>0</v>
      </c>
      <c r="V1151">
        <f t="shared" ca="1" si="99"/>
        <v>0</v>
      </c>
    </row>
    <row r="1152" spans="1:22" x14ac:dyDescent="0.55000000000000004">
      <c r="A1152">
        <v>1151</v>
      </c>
      <c r="B1152">
        <v>1153</v>
      </c>
      <c r="C1152" t="s">
        <v>863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0.7633552014995314</v>
      </c>
      <c r="R1152">
        <f t="shared" ca="1" si="95"/>
        <v>0</v>
      </c>
      <c r="S1152">
        <f t="shared" ca="1" si="96"/>
        <v>0</v>
      </c>
      <c r="T1152">
        <f t="shared" ca="1" si="97"/>
        <v>0</v>
      </c>
      <c r="U1152">
        <f t="shared" ca="1" si="98"/>
        <v>0</v>
      </c>
      <c r="V1152">
        <f t="shared" ca="1" si="99"/>
        <v>0</v>
      </c>
    </row>
    <row r="1153" spans="1:22" x14ac:dyDescent="0.55000000000000004">
      <c r="A1153">
        <v>1152</v>
      </c>
      <c r="B1153">
        <v>1154</v>
      </c>
      <c r="C1153" t="s">
        <v>863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0.76357677902621723</v>
      </c>
      <c r="R1153">
        <f t="shared" ca="1" si="95"/>
        <v>0</v>
      </c>
      <c r="S1153">
        <f t="shared" ca="1" si="96"/>
        <v>0</v>
      </c>
      <c r="T1153">
        <f t="shared" ca="1" si="97"/>
        <v>0</v>
      </c>
      <c r="U1153">
        <f t="shared" ca="1" si="98"/>
        <v>0</v>
      </c>
      <c r="V1153">
        <f t="shared" ca="1" si="99"/>
        <v>0</v>
      </c>
    </row>
    <row r="1154" spans="1:22" x14ac:dyDescent="0.55000000000000004">
      <c r="A1154">
        <v>1153</v>
      </c>
      <c r="B1154">
        <v>1155</v>
      </c>
      <c r="C1154" t="s">
        <v>863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0.7637979420018709</v>
      </c>
      <c r="R1154">
        <f t="shared" ca="1" si="95"/>
        <v>0</v>
      </c>
      <c r="S1154">
        <f t="shared" ca="1" si="96"/>
        <v>0</v>
      </c>
      <c r="T1154">
        <f t="shared" ca="1" si="97"/>
        <v>0</v>
      </c>
      <c r="U1154">
        <f t="shared" ca="1" si="98"/>
        <v>0</v>
      </c>
      <c r="V1154">
        <f t="shared" ca="1" si="99"/>
        <v>0</v>
      </c>
    </row>
    <row r="1155" spans="1:22" x14ac:dyDescent="0.55000000000000004">
      <c r="A1155">
        <v>1154</v>
      </c>
      <c r="B1155">
        <v>1156</v>
      </c>
      <c r="C1155" t="s">
        <v>863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0.76401869158878499</v>
      </c>
      <c r="R1155">
        <f t="shared" ca="1" si="95"/>
        <v>0</v>
      </c>
      <c r="S1155">
        <f t="shared" ca="1" si="96"/>
        <v>0</v>
      </c>
      <c r="T1155">
        <f t="shared" ca="1" si="97"/>
        <v>0</v>
      </c>
      <c r="U1155">
        <f t="shared" ca="1" si="98"/>
        <v>0</v>
      </c>
      <c r="V1155">
        <f t="shared" ca="1" si="99"/>
        <v>0</v>
      </c>
    </row>
    <row r="1156" spans="1:22" x14ac:dyDescent="0.55000000000000004">
      <c r="A1156">
        <v>1155</v>
      </c>
      <c r="B1156">
        <v>1157</v>
      </c>
      <c r="C1156" t="s">
        <v>863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0.76423902894491125</v>
      </c>
      <c r="R1156">
        <f t="shared" ca="1" si="95"/>
        <v>0</v>
      </c>
      <c r="S1156">
        <f t="shared" ca="1" si="96"/>
        <v>0</v>
      </c>
      <c r="T1156">
        <f t="shared" ca="1" si="97"/>
        <v>0</v>
      </c>
      <c r="U1156">
        <f t="shared" ca="1" si="98"/>
        <v>0</v>
      </c>
      <c r="V1156">
        <f t="shared" ca="1" si="99"/>
        <v>0</v>
      </c>
    </row>
    <row r="1157" spans="1:22" x14ac:dyDescent="0.55000000000000004">
      <c r="A1157">
        <v>1156</v>
      </c>
      <c r="B1157">
        <v>1158</v>
      </c>
      <c r="C1157" t="s">
        <v>863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0.76445895522388063</v>
      </c>
      <c r="R1157">
        <f t="shared" ca="1" si="95"/>
        <v>0</v>
      </c>
      <c r="S1157">
        <f t="shared" ca="1" si="96"/>
        <v>0</v>
      </c>
      <c r="T1157">
        <f t="shared" ca="1" si="97"/>
        <v>0</v>
      </c>
      <c r="U1157">
        <f t="shared" ca="1" si="98"/>
        <v>0</v>
      </c>
      <c r="V1157">
        <f t="shared" ca="1" si="99"/>
        <v>0</v>
      </c>
    </row>
    <row r="1158" spans="1:22" x14ac:dyDescent="0.55000000000000004">
      <c r="A1158">
        <v>1157</v>
      </c>
      <c r="B1158">
        <v>1159</v>
      </c>
      <c r="C1158" t="s">
        <v>863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0.76467847157502333</v>
      </c>
      <c r="R1158">
        <f t="shared" ca="1" si="95"/>
        <v>0</v>
      </c>
      <c r="S1158">
        <f t="shared" ca="1" si="96"/>
        <v>0</v>
      </c>
      <c r="T1158">
        <f t="shared" ca="1" si="97"/>
        <v>0</v>
      </c>
      <c r="U1158">
        <f t="shared" ca="1" si="98"/>
        <v>0</v>
      </c>
      <c r="V1158">
        <f t="shared" ca="1" si="99"/>
        <v>0</v>
      </c>
    </row>
    <row r="1159" spans="1:22" x14ac:dyDescent="0.55000000000000004">
      <c r="A1159">
        <v>1158</v>
      </c>
      <c r="B1159">
        <v>1160</v>
      </c>
      <c r="C1159" t="s">
        <v>863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0.76489757914338918</v>
      </c>
      <c r="R1159">
        <f t="shared" ca="1" si="95"/>
        <v>0</v>
      </c>
      <c r="S1159">
        <f t="shared" ca="1" si="96"/>
        <v>0</v>
      </c>
      <c r="T1159">
        <f t="shared" ca="1" si="97"/>
        <v>0</v>
      </c>
      <c r="U1159">
        <f t="shared" ca="1" si="98"/>
        <v>0</v>
      </c>
      <c r="V1159">
        <f t="shared" ca="1" si="99"/>
        <v>0</v>
      </c>
    </row>
    <row r="1160" spans="1:22" x14ac:dyDescent="0.55000000000000004">
      <c r="A1160">
        <v>1159</v>
      </c>
      <c r="B1160">
        <v>1161</v>
      </c>
      <c r="C1160" t="s">
        <v>863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0.76511627906976742</v>
      </c>
      <c r="R1160">
        <f t="shared" ca="1" si="95"/>
        <v>0</v>
      </c>
      <c r="S1160">
        <f t="shared" ca="1" si="96"/>
        <v>0</v>
      </c>
      <c r="T1160">
        <f t="shared" ca="1" si="97"/>
        <v>0</v>
      </c>
      <c r="U1160">
        <f t="shared" ca="1" si="98"/>
        <v>0</v>
      </c>
      <c r="V1160">
        <f t="shared" ca="1" si="99"/>
        <v>0</v>
      </c>
    </row>
    <row r="1161" spans="1:22" x14ac:dyDescent="0.55000000000000004">
      <c r="A1161">
        <v>1160</v>
      </c>
      <c r="B1161">
        <v>1162</v>
      </c>
      <c r="C1161" t="s">
        <v>863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0.76533457249070636</v>
      </c>
      <c r="R1161">
        <f t="shared" ca="1" si="95"/>
        <v>0</v>
      </c>
      <c r="S1161">
        <f t="shared" ca="1" si="96"/>
        <v>0</v>
      </c>
      <c r="T1161">
        <f t="shared" ca="1" si="97"/>
        <v>0</v>
      </c>
      <c r="U1161">
        <f t="shared" ca="1" si="98"/>
        <v>0</v>
      </c>
      <c r="V1161">
        <f t="shared" ca="1" si="99"/>
        <v>0</v>
      </c>
    </row>
    <row r="1162" spans="1:22" x14ac:dyDescent="0.55000000000000004">
      <c r="A1162">
        <v>1161</v>
      </c>
      <c r="B1162">
        <v>1163</v>
      </c>
      <c r="C1162" t="s">
        <v>863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0.76555246053853299</v>
      </c>
      <c r="R1162">
        <f t="shared" ca="1" si="95"/>
        <v>0</v>
      </c>
      <c r="S1162">
        <f t="shared" ca="1" si="96"/>
        <v>0</v>
      </c>
      <c r="T1162">
        <f t="shared" ca="1" si="97"/>
        <v>0</v>
      </c>
      <c r="U1162">
        <f t="shared" ca="1" si="98"/>
        <v>0</v>
      </c>
      <c r="V1162">
        <f t="shared" ca="1" si="99"/>
        <v>0</v>
      </c>
    </row>
    <row r="1163" spans="1:22" x14ac:dyDescent="0.55000000000000004">
      <c r="A1163">
        <v>1162</v>
      </c>
      <c r="B1163">
        <v>1164</v>
      </c>
      <c r="C1163" t="s">
        <v>863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0.76576994434137291</v>
      </c>
      <c r="R1163">
        <f t="shared" ca="1" si="95"/>
        <v>0</v>
      </c>
      <c r="S1163">
        <f t="shared" ca="1" si="96"/>
        <v>0</v>
      </c>
      <c r="T1163">
        <f t="shared" ca="1" si="97"/>
        <v>0</v>
      </c>
      <c r="U1163">
        <f t="shared" ca="1" si="98"/>
        <v>0</v>
      </c>
      <c r="V1163">
        <f t="shared" ca="1" si="99"/>
        <v>0</v>
      </c>
    </row>
    <row r="1164" spans="1:22" x14ac:dyDescent="0.55000000000000004">
      <c r="A1164">
        <v>1163</v>
      </c>
      <c r="B1164">
        <v>1165</v>
      </c>
      <c r="C1164" t="s">
        <v>863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0.76598702502316962</v>
      </c>
      <c r="R1164">
        <f t="shared" ca="1" si="95"/>
        <v>0</v>
      </c>
      <c r="S1164">
        <f t="shared" ca="1" si="96"/>
        <v>0</v>
      </c>
      <c r="T1164">
        <f t="shared" ca="1" si="97"/>
        <v>0</v>
      </c>
      <c r="U1164">
        <f t="shared" ca="1" si="98"/>
        <v>0</v>
      </c>
      <c r="V1164">
        <f t="shared" ca="1" si="99"/>
        <v>0</v>
      </c>
    </row>
    <row r="1165" spans="1:22" x14ac:dyDescent="0.55000000000000004">
      <c r="A1165">
        <v>1164</v>
      </c>
      <c r="B1165">
        <v>1166</v>
      </c>
      <c r="C1165" t="s">
        <v>863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0.76620370370370372</v>
      </c>
      <c r="R1165">
        <f t="shared" ca="1" si="95"/>
        <v>0</v>
      </c>
      <c r="S1165">
        <f t="shared" ca="1" si="96"/>
        <v>0</v>
      </c>
      <c r="T1165">
        <f t="shared" ca="1" si="97"/>
        <v>0</v>
      </c>
      <c r="U1165">
        <f t="shared" ca="1" si="98"/>
        <v>0</v>
      </c>
      <c r="V1165">
        <f t="shared" ca="1" si="99"/>
        <v>0</v>
      </c>
    </row>
    <row r="1166" spans="1:22" x14ac:dyDescent="0.55000000000000004">
      <c r="A1166">
        <v>1165</v>
      </c>
      <c r="B1166">
        <v>1167</v>
      </c>
      <c r="C1166" t="s">
        <v>863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0.76641998149861235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863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0.76663585951940849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863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0.76685133887349954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863</v>
      </c>
      <c r="D1169" t="s">
        <v>2113</v>
      </c>
      <c r="E1169" t="s">
        <v>17</v>
      </c>
      <c r="G1169">
        <v>0</v>
      </c>
      <c r="H1169">
        <v>0</v>
      </c>
      <c r="J1169">
        <v>1</v>
      </c>
      <c r="K1169">
        <v>0</v>
      </c>
      <c r="M1169">
        <f ca="1">(SUM(G$2:H1169)+SUM(J$2:K1169)+SUM(R$2:U1169))/(2*(A1169-SUM(V$2:V1169)))</f>
        <v>0.76660516605166051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863</v>
      </c>
      <c r="D1170" t="s">
        <v>2114</v>
      </c>
      <c r="E1170" t="s">
        <v>6</v>
      </c>
      <c r="G1170">
        <v>1</v>
      </c>
      <c r="H1170">
        <v>0</v>
      </c>
      <c r="J1170">
        <v>1</v>
      </c>
      <c r="K1170">
        <v>0</v>
      </c>
      <c r="M1170">
        <f ca="1">(SUM(G$2:H1170)+SUM(J$2:K1170)+SUM(R$2:U1170))/(2*(A1170-SUM(V$2:V1170)))</f>
        <v>0.76682027649769591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863</v>
      </c>
      <c r="D1171" t="s">
        <v>2115</v>
      </c>
      <c r="E1171" t="s">
        <v>17</v>
      </c>
      <c r="G1171">
        <v>0</v>
      </c>
      <c r="H1171">
        <v>0</v>
      </c>
      <c r="J1171">
        <v>0</v>
      </c>
      <c r="K1171">
        <v>0</v>
      </c>
      <c r="M1171">
        <f ca="1">(SUM(G$2:H1171)+SUM(J$2:K1171)+SUM(R$2:U1171))/(2*(A1171-SUM(V$2:V1171)))</f>
        <v>0.7661141804788214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863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0.76632934682612697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863</v>
      </c>
      <c r="D1173" t="s">
        <v>2117</v>
      </c>
      <c r="E1173" t="s">
        <v>17</v>
      </c>
      <c r="G1173">
        <v>0</v>
      </c>
      <c r="H1173">
        <v>0</v>
      </c>
      <c r="J1173">
        <v>0</v>
      </c>
      <c r="K1173">
        <v>0</v>
      </c>
      <c r="M1173">
        <f ca="1">(SUM(G$2:H1173)+SUM(J$2:K1173)+SUM(R$2:U1173))/(2*(A1173-SUM(V$2:V1173)))</f>
        <v>0.765625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863</v>
      </c>
      <c r="D1174" t="s">
        <v>2118</v>
      </c>
      <c r="E1174" t="s">
        <v>6</v>
      </c>
      <c r="G1174">
        <v>1</v>
      </c>
      <c r="H1174">
        <v>0</v>
      </c>
      <c r="J1174">
        <v>1</v>
      </c>
      <c r="K1174">
        <v>0</v>
      </c>
      <c r="M1174">
        <f ca="1">(SUM(G$2:H1174)+SUM(J$2:K1174)+SUM(R$2:U1174))/(2*(A1174-SUM(V$2:V1174)))</f>
        <v>0.7658402203856749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863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0.76605504587155959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863</v>
      </c>
      <c r="D1176" t="s">
        <v>2120</v>
      </c>
      <c r="E1176" t="s">
        <v>6</v>
      </c>
      <c r="G1176">
        <v>1</v>
      </c>
      <c r="H1176">
        <v>0</v>
      </c>
      <c r="J1176">
        <v>1</v>
      </c>
      <c r="K1176">
        <v>0</v>
      </c>
      <c r="M1176">
        <f ca="1">(SUM(G$2:H1176)+SUM(J$2:K1176)+SUM(R$2:U1176))/(2*(A1176-SUM(V$2:V1176)))</f>
        <v>0.76626947754353802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863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0.76648351648351654</v>
      </c>
      <c r="R1177">
        <f t="shared" ca="1" si="95"/>
        <v>0</v>
      </c>
      <c r="S1177">
        <f t="shared" ca="1" si="96"/>
        <v>0</v>
      </c>
      <c r="T1177">
        <f t="shared" ca="1" si="97"/>
        <v>0</v>
      </c>
      <c r="U1177">
        <f t="shared" ca="1" si="98"/>
        <v>0</v>
      </c>
      <c r="V1177">
        <f t="shared" ca="1" si="99"/>
        <v>0</v>
      </c>
    </row>
    <row r="1178" spans="1:22" x14ac:dyDescent="0.55000000000000004">
      <c r="A1178">
        <v>1177</v>
      </c>
      <c r="B1178">
        <v>1179</v>
      </c>
      <c r="C1178" t="s">
        <v>863</v>
      </c>
      <c r="D1178" t="s">
        <v>2122</v>
      </c>
      <c r="E1178" t="s">
        <v>6</v>
      </c>
      <c r="G1178">
        <v>1</v>
      </c>
      <c r="H1178">
        <v>0</v>
      </c>
      <c r="J1178">
        <v>1</v>
      </c>
      <c r="K1178">
        <v>0</v>
      </c>
      <c r="M1178">
        <f ca="1">(SUM(G$2:H1178)+SUM(J$2:K1178)+SUM(R$2:U1178))/(2*(A1178-SUM(V$2:V1178)))</f>
        <v>0.76669716376944186</v>
      </c>
      <c r="R1178">
        <f t="shared" ca="1" si="95"/>
        <v>0</v>
      </c>
      <c r="S1178">
        <f t="shared" ca="1" si="96"/>
        <v>0</v>
      </c>
      <c r="T1178">
        <f t="shared" ca="1" si="97"/>
        <v>0</v>
      </c>
      <c r="U1178">
        <f t="shared" ca="1" si="98"/>
        <v>0</v>
      </c>
      <c r="V1178">
        <f t="shared" ca="1" si="99"/>
        <v>0</v>
      </c>
    </row>
    <row r="1179" spans="1:22" x14ac:dyDescent="0.55000000000000004">
      <c r="A1179">
        <v>1178</v>
      </c>
      <c r="B1179">
        <v>1180</v>
      </c>
      <c r="C1179" t="s">
        <v>863</v>
      </c>
      <c r="D1179" t="s">
        <v>2123</v>
      </c>
      <c r="E1179" t="s">
        <v>17</v>
      </c>
      <c r="G1179">
        <v>0</v>
      </c>
      <c r="H1179">
        <v>0</v>
      </c>
      <c r="J1179">
        <v>0</v>
      </c>
      <c r="K1179">
        <v>0</v>
      </c>
      <c r="M1179">
        <f ca="1">(SUM(G$2:H1179)+SUM(J$2:K1179)+SUM(R$2:U1179))/(2*(A1179-SUM(V$2:V1179)))</f>
        <v>0.76599634369287017</v>
      </c>
      <c r="R1179">
        <f t="shared" ca="1" si="95"/>
        <v>0</v>
      </c>
      <c r="S1179">
        <f t="shared" ca="1" si="96"/>
        <v>0</v>
      </c>
      <c r="T1179">
        <f t="shared" ca="1" si="97"/>
        <v>0</v>
      </c>
      <c r="U1179">
        <f t="shared" ca="1" si="98"/>
        <v>0</v>
      </c>
      <c r="V1179">
        <f t="shared" ca="1" si="99"/>
        <v>0</v>
      </c>
    </row>
    <row r="1180" spans="1:22" x14ac:dyDescent="0.55000000000000004">
      <c r="A1180">
        <v>1179</v>
      </c>
      <c r="B1180">
        <v>1181</v>
      </c>
      <c r="C1180" t="s">
        <v>863</v>
      </c>
      <c r="D1180" t="s">
        <v>2124</v>
      </c>
      <c r="E1180" t="s">
        <v>6</v>
      </c>
      <c r="G1180">
        <v>1</v>
      </c>
      <c r="H1180">
        <v>0</v>
      </c>
      <c r="J1180">
        <v>1</v>
      </c>
      <c r="K1180">
        <v>0</v>
      </c>
      <c r="M1180">
        <f ca="1">(SUM(G$2:H1180)+SUM(J$2:K1180)+SUM(R$2:U1180))/(2*(A1180-SUM(V$2:V1180)))</f>
        <v>0.76621004566210049</v>
      </c>
      <c r="R1180">
        <f t="shared" ca="1" si="95"/>
        <v>0</v>
      </c>
      <c r="S1180">
        <f t="shared" ca="1" si="96"/>
        <v>0</v>
      </c>
      <c r="T1180">
        <f t="shared" ca="1" si="97"/>
        <v>0</v>
      </c>
      <c r="U1180">
        <f t="shared" ca="1" si="98"/>
        <v>0</v>
      </c>
      <c r="V1180">
        <f t="shared" ca="1" si="99"/>
        <v>0</v>
      </c>
    </row>
    <row r="1181" spans="1:22" x14ac:dyDescent="0.55000000000000004">
      <c r="A1181">
        <v>1180</v>
      </c>
      <c r="B1181">
        <v>1182</v>
      </c>
      <c r="C1181" t="s">
        <v>863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0.76642335766423353</v>
      </c>
      <c r="R1181">
        <f t="shared" ca="1" si="95"/>
        <v>0</v>
      </c>
      <c r="S1181">
        <f t="shared" ca="1" si="96"/>
        <v>0</v>
      </c>
      <c r="T1181">
        <f t="shared" ca="1" si="97"/>
        <v>0</v>
      </c>
      <c r="U1181">
        <f t="shared" ca="1" si="98"/>
        <v>0</v>
      </c>
      <c r="V1181">
        <f t="shared" ca="1" si="99"/>
        <v>0</v>
      </c>
    </row>
    <row r="1182" spans="1:22" x14ac:dyDescent="0.55000000000000004">
      <c r="A1182">
        <v>1181</v>
      </c>
      <c r="B1182">
        <v>1183</v>
      </c>
      <c r="C1182" t="s">
        <v>863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0.76663628076572465</v>
      </c>
      <c r="R1182">
        <f t="shared" ca="1" si="95"/>
        <v>0</v>
      </c>
      <c r="S1182">
        <f t="shared" ca="1" si="96"/>
        <v>0</v>
      </c>
      <c r="T1182">
        <f t="shared" ca="1" si="97"/>
        <v>0</v>
      </c>
      <c r="U1182">
        <f t="shared" ca="1" si="98"/>
        <v>0</v>
      </c>
      <c r="V1182">
        <f t="shared" ca="1" si="99"/>
        <v>0</v>
      </c>
    </row>
    <row r="1183" spans="1:22" x14ac:dyDescent="0.55000000000000004">
      <c r="A1183">
        <v>1182</v>
      </c>
      <c r="B1183">
        <v>1184</v>
      </c>
      <c r="C1183" t="s">
        <v>863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0.7668488160291439</v>
      </c>
      <c r="R1183">
        <f t="shared" ca="1" si="95"/>
        <v>0</v>
      </c>
      <c r="S1183">
        <f t="shared" ca="1" si="96"/>
        <v>0</v>
      </c>
      <c r="T1183">
        <f t="shared" ca="1" si="97"/>
        <v>0</v>
      </c>
      <c r="U1183">
        <f t="shared" ca="1" si="98"/>
        <v>0</v>
      </c>
      <c r="V1183">
        <f t="shared" ca="1" si="99"/>
        <v>0</v>
      </c>
    </row>
    <row r="1184" spans="1:22" x14ac:dyDescent="0.55000000000000004">
      <c r="A1184">
        <v>1183</v>
      </c>
      <c r="B1184">
        <v>1185</v>
      </c>
      <c r="C1184" t="s">
        <v>863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0.76706096451319383</v>
      </c>
      <c r="R1184">
        <f t="shared" ca="1" si="95"/>
        <v>0</v>
      </c>
      <c r="S1184">
        <f t="shared" ca="1" si="96"/>
        <v>0</v>
      </c>
      <c r="T1184">
        <f t="shared" ca="1" si="97"/>
        <v>0</v>
      </c>
      <c r="U1184">
        <f t="shared" ca="1" si="98"/>
        <v>0</v>
      </c>
      <c r="V1184">
        <f t="shared" ca="1" si="99"/>
        <v>0</v>
      </c>
    </row>
    <row r="1185" spans="1:22" x14ac:dyDescent="0.55000000000000004">
      <c r="A1185">
        <v>1184</v>
      </c>
      <c r="B1185">
        <v>1186</v>
      </c>
      <c r="C1185" t="s">
        <v>863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0.76636363636363636</v>
      </c>
      <c r="R1185">
        <f t="shared" ca="1" si="95"/>
        <v>0</v>
      </c>
      <c r="S1185">
        <f t="shared" ca="1" si="96"/>
        <v>0</v>
      </c>
      <c r="T1185">
        <f t="shared" ca="1" si="97"/>
        <v>0</v>
      </c>
      <c r="U1185">
        <f t="shared" ca="1" si="98"/>
        <v>0</v>
      </c>
      <c r="V1185">
        <f t="shared" ca="1" si="99"/>
        <v>0</v>
      </c>
    </row>
    <row r="1186" spans="1:22" x14ac:dyDescent="0.55000000000000004">
      <c r="A1186">
        <v>1185</v>
      </c>
      <c r="B1186">
        <v>1187</v>
      </c>
      <c r="C1186" t="s">
        <v>863</v>
      </c>
      <c r="D1186" t="s">
        <v>2130</v>
      </c>
      <c r="E1186" t="s">
        <v>17</v>
      </c>
      <c r="G1186">
        <v>0</v>
      </c>
      <c r="H1186">
        <v>0</v>
      </c>
      <c r="J1186">
        <v>0</v>
      </c>
      <c r="K1186">
        <v>0</v>
      </c>
      <c r="M1186">
        <f ca="1">(SUM(G$2:H1186)+SUM(J$2:K1186)+SUM(R$2:U1186))/(2*(A1186-SUM(V$2:V1186)))</f>
        <v>0.76566757493188009</v>
      </c>
      <c r="R1186">
        <f t="shared" ca="1" si="95"/>
        <v>0</v>
      </c>
      <c r="S1186">
        <f t="shared" ca="1" si="96"/>
        <v>0</v>
      </c>
      <c r="T1186">
        <f t="shared" ca="1" si="97"/>
        <v>0</v>
      </c>
      <c r="U1186">
        <f t="shared" ca="1" si="98"/>
        <v>0</v>
      </c>
      <c r="V1186">
        <f t="shared" ca="1" si="99"/>
        <v>0</v>
      </c>
    </row>
    <row r="1187" spans="1:22" x14ac:dyDescent="0.55000000000000004">
      <c r="A1187">
        <v>1186</v>
      </c>
      <c r="B1187">
        <v>1188</v>
      </c>
      <c r="C1187" t="s">
        <v>863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0.76588021778584392</v>
      </c>
      <c r="R1187">
        <f t="shared" ca="1" si="95"/>
        <v>0</v>
      </c>
      <c r="S1187">
        <f t="shared" ca="1" si="96"/>
        <v>0</v>
      </c>
      <c r="T1187">
        <f t="shared" ca="1" si="97"/>
        <v>0</v>
      </c>
      <c r="U1187">
        <f t="shared" ca="1" si="98"/>
        <v>0</v>
      </c>
      <c r="V1187">
        <f t="shared" ca="1" si="99"/>
        <v>0</v>
      </c>
    </row>
    <row r="1188" spans="1:22" x14ac:dyDescent="0.55000000000000004">
      <c r="A1188">
        <v>1187</v>
      </c>
      <c r="B1188">
        <v>1189</v>
      </c>
      <c r="C1188" t="s">
        <v>863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0.76609247506799638</v>
      </c>
      <c r="R1188">
        <f t="shared" ca="1" si="95"/>
        <v>0</v>
      </c>
      <c r="S1188">
        <f t="shared" ca="1" si="96"/>
        <v>0</v>
      </c>
      <c r="T1188">
        <f t="shared" ca="1" si="97"/>
        <v>0</v>
      </c>
      <c r="U1188">
        <f t="shared" ca="1" si="98"/>
        <v>0</v>
      </c>
      <c r="V1188">
        <f t="shared" ca="1" si="99"/>
        <v>0</v>
      </c>
    </row>
    <row r="1189" spans="1:22" x14ac:dyDescent="0.55000000000000004">
      <c r="A1189">
        <v>1188</v>
      </c>
      <c r="B1189">
        <v>1190</v>
      </c>
      <c r="C1189" t="s">
        <v>863</v>
      </c>
      <c r="D1189" t="s">
        <v>2133</v>
      </c>
      <c r="E1189" t="s">
        <v>17</v>
      </c>
      <c r="G1189">
        <v>0</v>
      </c>
      <c r="H1189">
        <v>0</v>
      </c>
      <c r="J1189">
        <v>0</v>
      </c>
      <c r="K1189">
        <v>0</v>
      </c>
      <c r="M1189">
        <f ca="1">(SUM(G$2:H1189)+SUM(J$2:K1189)+SUM(R$2:U1189))/(2*(A1189-SUM(V$2:V1189)))</f>
        <v>0.76539855072463769</v>
      </c>
      <c r="R1189">
        <f t="shared" ca="1" si="95"/>
        <v>0</v>
      </c>
      <c r="S1189">
        <f t="shared" ca="1" si="96"/>
        <v>0</v>
      </c>
      <c r="T1189">
        <f t="shared" ca="1" si="97"/>
        <v>0</v>
      </c>
      <c r="U1189">
        <f t="shared" ca="1" si="98"/>
        <v>0</v>
      </c>
      <c r="V1189">
        <f t="shared" ca="1" si="99"/>
        <v>0</v>
      </c>
    </row>
    <row r="1190" spans="1:22" x14ac:dyDescent="0.55000000000000004">
      <c r="A1190">
        <v>1189</v>
      </c>
      <c r="B1190">
        <v>1191</v>
      </c>
      <c r="C1190" t="s">
        <v>863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0.76561085972850673</v>
      </c>
      <c r="R1190">
        <f t="shared" ca="1" si="95"/>
        <v>0</v>
      </c>
      <c r="S1190">
        <f t="shared" ca="1" si="96"/>
        <v>0</v>
      </c>
      <c r="T1190">
        <f t="shared" ca="1" si="97"/>
        <v>0</v>
      </c>
      <c r="U1190">
        <f t="shared" ca="1" si="98"/>
        <v>0</v>
      </c>
      <c r="V1190">
        <f t="shared" ca="1" si="99"/>
        <v>0</v>
      </c>
    </row>
    <row r="1191" spans="1:22" x14ac:dyDescent="0.55000000000000004">
      <c r="A1191">
        <v>1190</v>
      </c>
      <c r="B1191">
        <v>1192</v>
      </c>
      <c r="C1191" t="s">
        <v>863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0.76582278481012656</v>
      </c>
      <c r="R1191">
        <f t="shared" ca="1" si="95"/>
        <v>0</v>
      </c>
      <c r="S1191">
        <f t="shared" ca="1" si="96"/>
        <v>0</v>
      </c>
      <c r="T1191">
        <f t="shared" ca="1" si="97"/>
        <v>0</v>
      </c>
      <c r="U1191">
        <f t="shared" ca="1" si="98"/>
        <v>0</v>
      </c>
      <c r="V1191">
        <f t="shared" ca="1" si="99"/>
        <v>0</v>
      </c>
    </row>
    <row r="1192" spans="1:22" x14ac:dyDescent="0.55000000000000004">
      <c r="A1192">
        <v>1191</v>
      </c>
      <c r="B1192">
        <v>1193</v>
      </c>
      <c r="C1192" t="s">
        <v>863</v>
      </c>
      <c r="D1192" t="s">
        <v>2136</v>
      </c>
      <c r="E1192" t="s">
        <v>17</v>
      </c>
      <c r="G1192">
        <v>0</v>
      </c>
      <c r="H1192">
        <v>0</v>
      </c>
      <c r="J1192">
        <v>0</v>
      </c>
      <c r="K1192">
        <v>0</v>
      </c>
      <c r="M1192">
        <f ca="1">(SUM(G$2:H1192)+SUM(J$2:K1192)+SUM(R$2:U1192))/(2*(A1192-SUM(V$2:V1192)))</f>
        <v>0.76513098464317975</v>
      </c>
      <c r="R1192">
        <f t="shared" ca="1" si="95"/>
        <v>0</v>
      </c>
      <c r="S1192">
        <f t="shared" ca="1" si="96"/>
        <v>0</v>
      </c>
      <c r="T1192">
        <f t="shared" ca="1" si="97"/>
        <v>0</v>
      </c>
      <c r="U1192">
        <f t="shared" ca="1" si="98"/>
        <v>0</v>
      </c>
      <c r="V1192">
        <f t="shared" ca="1" si="99"/>
        <v>0</v>
      </c>
    </row>
    <row r="1193" spans="1:22" x14ac:dyDescent="0.55000000000000004">
      <c r="A1193">
        <v>1192</v>
      </c>
      <c r="B1193">
        <v>1194</v>
      </c>
      <c r="C1193" t="s">
        <v>863</v>
      </c>
      <c r="D1193" t="s">
        <v>2137</v>
      </c>
      <c r="E1193" t="s">
        <v>17</v>
      </c>
      <c r="G1193">
        <v>0</v>
      </c>
      <c r="H1193">
        <v>0</v>
      </c>
      <c r="J1193">
        <v>0</v>
      </c>
      <c r="K1193">
        <v>0</v>
      </c>
      <c r="M1193">
        <f ca="1">(SUM(G$2:H1193)+SUM(J$2:K1193)+SUM(R$2:U1193))/(2*(A1193-SUM(V$2:V1193)))</f>
        <v>0.76444043321299637</v>
      </c>
      <c r="R1193">
        <f t="shared" ca="1" si="95"/>
        <v>0</v>
      </c>
      <c r="S1193">
        <f t="shared" ca="1" si="96"/>
        <v>0</v>
      </c>
      <c r="T1193">
        <f t="shared" ca="1" si="97"/>
        <v>0</v>
      </c>
      <c r="U1193">
        <f t="shared" ca="1" si="98"/>
        <v>0</v>
      </c>
      <c r="V1193">
        <f t="shared" ca="1" si="99"/>
        <v>0</v>
      </c>
    </row>
    <row r="1194" spans="1:22" x14ac:dyDescent="0.55000000000000004">
      <c r="A1194">
        <v>1193</v>
      </c>
      <c r="B1194">
        <v>1195</v>
      </c>
      <c r="C1194" t="s">
        <v>863</v>
      </c>
      <c r="D1194" t="s">
        <v>2138</v>
      </c>
      <c r="E1194" t="s">
        <v>17</v>
      </c>
      <c r="G1194">
        <v>0</v>
      </c>
      <c r="H1194">
        <v>0</v>
      </c>
      <c r="J1194">
        <v>0</v>
      </c>
      <c r="K1194">
        <v>0</v>
      </c>
      <c r="M1194">
        <f ca="1">(SUM(G$2:H1194)+SUM(J$2:K1194)+SUM(R$2:U1194))/(2*(A1194-SUM(V$2:V1194)))</f>
        <v>0.76375112714156901</v>
      </c>
      <c r="R1194">
        <f t="shared" ca="1" si="95"/>
        <v>0</v>
      </c>
      <c r="S1194">
        <f t="shared" ca="1" si="96"/>
        <v>0</v>
      </c>
      <c r="T1194">
        <f t="shared" ca="1" si="97"/>
        <v>0</v>
      </c>
      <c r="U1194">
        <f t="shared" ca="1" si="98"/>
        <v>0</v>
      </c>
      <c r="V1194">
        <f t="shared" ca="1" si="99"/>
        <v>0</v>
      </c>
    </row>
    <row r="1195" spans="1:22" x14ac:dyDescent="0.55000000000000004">
      <c r="A1195">
        <v>1194</v>
      </c>
      <c r="B1195">
        <v>1196</v>
      </c>
      <c r="C1195" t="s">
        <v>863</v>
      </c>
      <c r="D1195" t="s">
        <v>2139</v>
      </c>
      <c r="E1195" t="s">
        <v>17</v>
      </c>
      <c r="G1195">
        <v>0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0.76306306306306304</v>
      </c>
      <c r="R1195">
        <f t="shared" ca="1" si="95"/>
        <v>0</v>
      </c>
      <c r="S1195">
        <f t="shared" ca="1" si="96"/>
        <v>0</v>
      </c>
      <c r="T1195">
        <f t="shared" ca="1" si="97"/>
        <v>0</v>
      </c>
      <c r="U1195">
        <f t="shared" ca="1" si="98"/>
        <v>0</v>
      </c>
      <c r="V1195">
        <f t="shared" ca="1" si="99"/>
        <v>0</v>
      </c>
    </row>
    <row r="1196" spans="1:22" x14ac:dyDescent="0.55000000000000004">
      <c r="A1196">
        <v>1195</v>
      </c>
      <c r="B1196">
        <v>1197</v>
      </c>
      <c r="C1196" t="s">
        <v>863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0.76327632763276332</v>
      </c>
      <c r="R1196">
        <f t="shared" ca="1" si="95"/>
        <v>0</v>
      </c>
      <c r="S1196">
        <f t="shared" ca="1" si="96"/>
        <v>0</v>
      </c>
      <c r="T1196">
        <f t="shared" ca="1" si="97"/>
        <v>0</v>
      </c>
      <c r="U1196">
        <f t="shared" ca="1" si="98"/>
        <v>0</v>
      </c>
      <c r="V1196">
        <f t="shared" ca="1" si="99"/>
        <v>0</v>
      </c>
    </row>
    <row r="1197" spans="1:22" x14ac:dyDescent="0.55000000000000004">
      <c r="A1197">
        <v>1196</v>
      </c>
      <c r="B1197">
        <v>1198</v>
      </c>
      <c r="C1197" t="s">
        <v>863</v>
      </c>
      <c r="D1197" t="s">
        <v>2141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0.76348920863309355</v>
      </c>
      <c r="R1197">
        <f t="shared" ca="1" si="95"/>
        <v>0</v>
      </c>
      <c r="S1197">
        <f t="shared" ca="1" si="96"/>
        <v>0</v>
      </c>
      <c r="T1197">
        <f t="shared" ca="1" si="97"/>
        <v>0</v>
      </c>
      <c r="U1197">
        <f t="shared" ca="1" si="98"/>
        <v>0</v>
      </c>
      <c r="V1197">
        <f t="shared" ca="1" si="99"/>
        <v>0</v>
      </c>
    </row>
    <row r="1198" spans="1:22" x14ac:dyDescent="0.55000000000000004">
      <c r="A1198">
        <v>1197</v>
      </c>
      <c r="B1198">
        <v>1199</v>
      </c>
      <c r="C1198" t="s">
        <v>863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0.7637017070979335</v>
      </c>
      <c r="R1198">
        <f t="shared" ca="1" si="95"/>
        <v>0</v>
      </c>
      <c r="S1198">
        <f t="shared" ca="1" si="96"/>
        <v>0</v>
      </c>
      <c r="T1198">
        <f t="shared" ca="1" si="97"/>
        <v>0</v>
      </c>
      <c r="U1198">
        <f t="shared" ca="1" si="98"/>
        <v>0</v>
      </c>
      <c r="V1198">
        <f t="shared" ca="1" si="99"/>
        <v>0</v>
      </c>
    </row>
    <row r="1199" spans="1:22" x14ac:dyDescent="0.55000000000000004">
      <c r="A1199">
        <v>1198</v>
      </c>
      <c r="B1199">
        <v>1200</v>
      </c>
      <c r="C1199" t="s">
        <v>863</v>
      </c>
      <c r="D1199" t="s">
        <v>2143</v>
      </c>
      <c r="E1199" t="s">
        <v>17</v>
      </c>
      <c r="G1199">
        <v>0</v>
      </c>
      <c r="H1199">
        <v>0</v>
      </c>
      <c r="J1199">
        <v>0</v>
      </c>
      <c r="K1199">
        <v>0</v>
      </c>
      <c r="M1199">
        <f ca="1">(SUM(G$2:H1199)+SUM(J$2:K1199)+SUM(R$2:U1199))/(2*(A1199-SUM(V$2:V1199)))</f>
        <v>0.76301615798922806</v>
      </c>
      <c r="R1199">
        <f t="shared" ca="1" si="95"/>
        <v>0</v>
      </c>
      <c r="S1199">
        <f t="shared" ca="1" si="96"/>
        <v>0</v>
      </c>
      <c r="T1199">
        <f t="shared" ca="1" si="97"/>
        <v>0</v>
      </c>
      <c r="U1199">
        <f t="shared" ca="1" si="98"/>
        <v>0</v>
      </c>
      <c r="V1199">
        <f t="shared" ca="1" si="99"/>
        <v>0</v>
      </c>
    </row>
    <row r="1200" spans="1:22" x14ac:dyDescent="0.55000000000000004">
      <c r="A1200">
        <v>1199</v>
      </c>
      <c r="B1200">
        <v>1201</v>
      </c>
      <c r="C1200" t="s">
        <v>863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0.76322869955156947</v>
      </c>
      <c r="R1200">
        <f t="shared" ca="1" si="95"/>
        <v>0</v>
      </c>
      <c r="S1200">
        <f t="shared" ca="1" si="96"/>
        <v>0</v>
      </c>
      <c r="T1200">
        <f t="shared" ca="1" si="97"/>
        <v>0</v>
      </c>
      <c r="U1200">
        <f t="shared" ca="1" si="98"/>
        <v>0</v>
      </c>
      <c r="V1200">
        <f t="shared" ca="1" si="99"/>
        <v>0</v>
      </c>
    </row>
    <row r="1201" spans="1:22" x14ac:dyDescent="0.55000000000000004">
      <c r="A1201">
        <v>1200</v>
      </c>
      <c r="B1201">
        <v>1202</v>
      </c>
      <c r="C1201" t="s">
        <v>863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0.76344086021505375</v>
      </c>
      <c r="R1201">
        <f t="shared" ca="1" si="95"/>
        <v>0</v>
      </c>
      <c r="S1201">
        <f t="shared" ca="1" si="96"/>
        <v>0</v>
      </c>
      <c r="T1201">
        <f t="shared" ca="1" si="97"/>
        <v>0</v>
      </c>
      <c r="U1201">
        <f t="shared" ca="1" si="98"/>
        <v>0</v>
      </c>
      <c r="V1201">
        <f t="shared" ca="1" si="99"/>
        <v>0</v>
      </c>
    </row>
    <row r="1202" spans="1:22" x14ac:dyDescent="0.55000000000000004">
      <c r="A1202">
        <v>1201</v>
      </c>
      <c r="B1202">
        <v>1203</v>
      </c>
      <c r="C1202" t="s">
        <v>863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0.76365264100268582</v>
      </c>
      <c r="R1202">
        <f t="shared" ref="R1202:R1205" ca="1" si="100">IF(COUNTIF($Q$1:$Q$1000,$B1202),-G1202,0)</f>
        <v>0</v>
      </c>
      <c r="S1202">
        <f t="shared" ref="S1202:S1205" ca="1" si="101">IF(COUNTIF($Q$1:$Q$1000,$B1202),-H1202,0)</f>
        <v>0</v>
      </c>
      <c r="T1202">
        <f t="shared" ref="T1202:T1205" ca="1" si="102">IF(COUNTIF($Q$1:$Q$1000,$B1202),-J1202,0)</f>
        <v>0</v>
      </c>
      <c r="U1202">
        <f t="shared" ref="U1202:U1205" ca="1" si="103">IF(COUNTIF($Q$1:$Q$1000,$B1202),-K1202,0)</f>
        <v>0</v>
      </c>
      <c r="V1202">
        <f t="shared" ref="V1202:V1205" ca="1" si="104">IF(COUNTIF($Q$1:$Q$1000,B1202),1,0)</f>
        <v>0</v>
      </c>
    </row>
    <row r="1203" spans="1:22" x14ac:dyDescent="0.55000000000000004">
      <c r="A1203">
        <v>1202</v>
      </c>
      <c r="B1203">
        <v>1204</v>
      </c>
      <c r="C1203" t="s">
        <v>863</v>
      </c>
      <c r="D1203" t="s">
        <v>2147</v>
      </c>
      <c r="E1203" t="s">
        <v>6</v>
      </c>
      <c r="G1203">
        <v>1</v>
      </c>
      <c r="H1203">
        <v>0</v>
      </c>
      <c r="J1203">
        <v>1</v>
      </c>
      <c r="K1203">
        <v>0</v>
      </c>
      <c r="M1203">
        <f ca="1">(SUM(G$2:H1203)+SUM(J$2:K1203)+SUM(R$2:U1203))/(2*(A1203-SUM(V$2:V1203)))</f>
        <v>0.76386404293381038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863</v>
      </c>
      <c r="D1204" t="s">
        <v>2148</v>
      </c>
      <c r="E1204" t="s">
        <v>6</v>
      </c>
      <c r="G1204">
        <v>1</v>
      </c>
      <c r="H1204">
        <v>0</v>
      </c>
      <c r="J1204">
        <v>1</v>
      </c>
      <c r="K1204">
        <v>0</v>
      </c>
      <c r="M1204">
        <f ca="1">(SUM(G$2:H1204)+SUM(J$2:K1204)+SUM(R$2:U1204))/(2*(A1204-SUM(V$2:V1204)))</f>
        <v>0.76407506702412864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863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0.76428571428571423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2023-06-24T10:14:32Z</dcterms:modified>
</cp:coreProperties>
</file>