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GAKI280\MyFort\"/>
    </mc:Choice>
  </mc:AlternateContent>
  <xr:revisionPtr revIDLastSave="0" documentId="13_ncr:1_{BC8528AB-1AA8-4848-8F68-CC8306ED15F1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resul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3" i="1"/>
  <c r="J2" i="1"/>
  <c r="G6" i="1"/>
  <c r="G5" i="1"/>
  <c r="G3" i="1"/>
  <c r="G2" i="1"/>
  <c r="H8" i="1" l="1"/>
</calcChain>
</file>

<file path=xl/sharedStrings.xml><?xml version="1.0" encoding="utf-8"?>
<sst xmlns="http://schemas.openxmlformats.org/spreadsheetml/2006/main" count="4" uniqueCount="4">
  <si>
    <t>#ID</t>
  </si>
  <si>
    <t>P1</t>
  </si>
  <si>
    <t>P2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</si>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</sst>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H7" sqref="H7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G2">
        <f>COUNTIF(D:D,"P1Win")</f>
        <v>0</v>
      </c>
      <c r="J2">
        <f>COUNTIF(D:E,"Aborted")+COUNTIF(D:E,"Error")</f>
        <v>0</v>
      </c>
    </row>
    <row r="3" spans="1:10" x14ac:dyDescent="0.55000000000000004">
      <c r="G3">
        <f>COUNTIF(D:D,"Draw")</f>
        <v>0</v>
      </c>
      <c r="H3">
        <f>(G2+0.5*G3)/280</f>
        <v>0</v>
      </c>
    </row>
    <row r="5" spans="1:10" x14ac:dyDescent="0.55000000000000004">
      <c r="G5">
        <f>COUNTIF(E:E,"P2Win")</f>
        <v>0</v>
      </c>
    </row>
    <row r="6" spans="1:10" x14ac:dyDescent="0.55000000000000004">
      <c r="G6">
        <f>COUNTIF(E:E,"Draw")</f>
        <v>0</v>
      </c>
      <c r="H6">
        <f>(G5+0.5*G6)/280</f>
        <v>0</v>
      </c>
    </row>
    <row r="8" spans="1:10" x14ac:dyDescent="0.55000000000000004">
      <c r="H8">
        <f>(H3+H6)/2</f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2023-08-19T08:26:02Z</dcterms:created>
  <dcterms:modified xsi:type="dcterms:W3CDTF">2023-08-20T14:00:16Z</dcterms:modified>
</cp:coreProperties>
</file>