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result\GAKI280\MyFort\"/>
    </mc:Choice>
  </mc:AlternateContent>
  <xr:revisionPtr revIDLastSave="0" documentId="8_{3FFFE96E-85CE-49B6-9E71-4B1E1A827C80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resul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3" i="1"/>
  <c r="J2" i="1"/>
  <c r="G6" i="1"/>
  <c r="G5" i="1"/>
  <c r="G3" i="1"/>
  <c r="G2" i="1"/>
  <c r="H8" i="1" l="1"/>
</calcChain>
</file>

<file path=xl/sharedStrings.xml><?xml version="1.0" encoding="utf-8"?>
<sst xmlns="http://schemas.openxmlformats.org/spreadsheetml/2006/main" count="1124" uniqueCount="288">
  <si>
    <t>#ID</t>
  </si>
  <si>
    <t>P1</t>
  </si>
  <si>
    <t>P2</t>
  </si>
  <si>
    <t>Result</t>
  </si>
  <si>
    <t>001dIkinPQQBakAVcTT01xkqa2to9Aa2tlsEabqz0saex3Iqa2to9Da2tlsHa2thb0p01xl1p01x5d9p4KfK9p4PCs9p4To97pdHS2p01cEB9p4Xq39p53ww7pdR1p9p58mr9p5aM19p5dcFp01lMY7pdE7l7pdKyX7pdOARr01bmqr01kKnjmL8YsU00qkSa2shGPamT2PaaeJJYPdnujpn</t>
  </si>
  <si>
    <t>000e3RO00bnzp00NNyp015Gup01q8ip00Lz2p014zXp01p1yp013OYp00XcBa91MQ6anoR3R4olaSL809bXaailgwSN08WYHNp42MOjnkkwyp00cG3204EX6ankv0mp00uc7ailjdP7oU8oh7oGXnF7opeWs7oc4VQ7nXTVf7nGbv27nt1uq7nfQtO7jQG1z7jV8YJ7k0AWT7kvkIy7kvpyD</t>
  </si>
  <si>
    <t>P1Win</t>
  </si>
  <si>
    <t>P2Win</t>
  </si>
  <si>
    <t>000jmn9kIun39kVHBn9l9UPH9kIBmh9kVOAB9la2OV9kIJ9G9kVWo19laaCl9kIPB89kW3Ps9lah4Mp004zbj0hVkqp00vrnaoHdRLaoHgyH4oHeqsa1AoXfa1ArEd7kdN1Va3gQaM7kdPb57kdRke7kdTtn7kvq0H7kvs9Q7kvuj07kvws9p00Kv9p004zP</t>
  </si>
  <si>
    <t>000i1yamKe4SamKgKOa15wB8a15zi54oHbcRp00IBDp00EAtp00Azjt004jm9kzFBX9kzNFG9kzVJs9l175C9l1f9l9l1nd79oU1jw9oU9nf9oUhr17k9kMn7k9lAy7kdLWt7kicv87kmCQS7kmDF3jnPaE0lgfsY8p00gtup00sysr00gq3a3fvVq</t>
  </si>
  <si>
    <t>000r9Tr005Ucr00lwut00eMO8007wla3fkCIa3fBzE7kr3Wv7krbJFp00APDa00DfDa00AyHamKpTcamKndgp00QWBp00OO7Ephgudj0voSbjphsyXagftNk7kr4KG7kvtv87kr5yR7kvv7u7kr7rA7kzUVt7kzW0N7kvxgm7kzWO27kvyRN7kzYqo9lev4N9lez6H9leLcb9leHae9ocgFwr00svI</t>
  </si>
  <si>
    <t>000yW6j1Aukdt00vaXp00QFraljsFvT01htka6vIu9a6mVS1a6eagSa54J7ur01htVp00ONgr00ICUr01hvFt00j5h9la6k39laenQ9lamrE9oYANv9oYIRj9oYQV7r00f3B41npHd7kr3Wc7kr51L7kr66l7kr7aU7kmQPf7kmRTO7kmSYo7kmU3XO04HyjE2jpYea6uHpg</t>
  </si>
  <si>
    <t>000GhfjnCtK6p012v6p012usp012tzp00S4yp00IETp01ezJp01pQEp01ARaa011Xpa014El9oUvv79oUKhKgpVcJugpVm9gt00EoMt00DABt00E8ot00EoPGjv2nu7oLHOp7oLKLJp012vJr01o0a7kAnXP7kAmmt7krvbE7krtziajvn4MajvpKJajvarDt00Dkc7oLNJ4</t>
  </si>
  <si>
    <t>001fCjT01A1qU01ixMaeb5dVaeFBm6ajvYndajvUS5p01wNTp01uVEaeBsctt00XH9t00P6BLggdGPLggr7Hjod5pkr005V4G00W3s9oVgUy9oyILcp00XFma011C9amLjsMa005Uwp01q4OamLm9IJkwhb4r00UdDO018CfaeFEjq9oVbhf9oyTfu9oz2jl</t>
  </si>
  <si>
    <t>001kdBT01a1hLo4nG2ajvNnSjo4rrxaozsW2aozqg1G0171Rp01f5zp01nWyp01wOxt01f7st01i4zt01iRIt01hwMt01axqt01cq1t01ezFt01ej6t01jqmr01aMUp01qWUajvENhr01lhOp01vdHp01tlHajvR9oajvUTT800XKoa6vX4M</t>
  </si>
  <si>
    <t>000vInj1rDpMp00i0Gp0098H9oU5le9oUg5X9opACB7kdHUs7kdJ027kmHa57kmIeE7kvGoH7kvHtha2wS10a2wUGXp00Ilfp00H0PamKsA8amKvh44oud1lO04Hyj9kIztw9kVULE9kIPB89kWbTgxjVlMTxk5hh1T01AOzag83Wfag81gj3d070ELgfPOsLgfylSa8WBcBp00Gdtr00vcM</t>
  </si>
  <si>
    <t>001aPwp01x98jn8aM3p01wQBajvJnLajvGGPajvEO5p013OSp01cGSp01Al1t01aiLGjvtJwT01lPf8nua3Nt01aiLt01aiLt01a2pa0AP4Ca0AMnGaozvnpgpi3VKgpieGuachTLX9oMoto9oMdIE7oHNYd7oHQF97oHTm5p015Vc7kj4xd7kj7e97kj9U5p01nJUr00WByaozsGt</t>
  </si>
  <si>
    <t>001ekDjkFp4zp01ASSp014jHp01blCp016s9ajvJ7nalfPyvalkcC1Gpdzk7BoDxyXBozcA2a22QR0p01ATqajvL08ajvMRTp01ADQt018Gpt017Snt017Sft0189FLoyWwCajAkoiao4Diaao4FY6T01oMht010BzLlBCx09oz3bg9ozf0zg018Xl</t>
  </si>
  <si>
    <t>000dYzt004jp9l9Uzy9la6k39kMSQl9kN4AP9pugh79puokF7kdEqA7kdHE57kr0It7kr3Wcp00ww6am2juram2gNvp00vbH7004jA7005o7U00dJcaoyd33aoyam7a2wzcAj0RaKfOpUVfPga6QAPg9JTr8g3Xo5og4kun5</t>
  </si>
  <si>
    <t>001i2cjpilk4T01hcOX014B3a3gy4Ka3gvnOp01fRrp01rpLa6vNACa6vKTGU01AOxamLnu1amLkN5p01A1Wa01AOxa01y8Bw017xPw016JEw015Vtw0158ij0JpuLq01w0GO018m1O016tgO014Avr01ASP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</si>
  <si>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</si>
  <si>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000r9Tr005Uct00eMO8007wla3fkCIp00APDa00DfDa00AyHamKpTcamKndgEphgudjphxp0jnoUcsagftNk7kr3Wv7kr4KG7kr5yR7kvv7u7kr7HH7kzVcA7kzWhd7kvxwL7kzX5r7kvz9b7kvAu7T00FoEa5HILRa5yRB39lajKK9oYOfdLoUclt9labGV9la3Dq9oy7Eer00L2Wr00JXQ</t>
  </si>
  <si>
    <t>000yGep00eNP9oGUlW9oH1x09oH8fPp006df9oGQ3E7oLeIw7oLgBh7oLiu27oLkDb7kdG427kdHVM7kdJOx7kdLHi9l18Yv9l1dyc9l1jJf9l1pUip00J9XamKusSamKxGBjljgQyakdPb5p00g8oakdSoN4nbYIpa3fXlFa3g12DxkrfvqxkrklxxkrpIra9JQLsa69axKr00FXhr007wH</t>
  </si>
  <si>
    <t>000PE7t00FXYt00FXYt00FXYt00FXYt00FXYt00FXYt00FXYt00FXYp0118zp0115Rp0117ga0118Da013OCt00FXYajvtdkajvvTgamKPsJt00FXYt00FXYt00FXYa6vlaNp01185amKsCfp00FVmp00PoT</t>
  </si>
  <si>
    <t>000jDej00fQXjnPaUH9kVRhY9lEUJp9kzRru9liUSU9kVV3q9lEYuQ9kzVcX9liYEot00fkMt00fkMaphqWEaphtDxa3fJU4a3fMB4g3XwWyp00Pkup00UI4p00TUEp00Rftx5pEV0x53DcMx4GBtz</t>
  </si>
  <si>
    <t>000e3Pjpq66YNoGVewN0dpGt9nGd7ogpQvwt204EX6OpUVlu7noxrG7noAFp7nXMpe7nXPCW7oy2mL7oy5Au7p8hkj7p8ky27kvjnA7kvm4w7kvn96p013vvp01iPLp01x6sp018osp01oNm8d05u1p00vgG4ocm8uapDrGoapDunjamKaniamKd4e</t>
  </si>
  <si>
    <t>000e22U01ljDU01fR6p00BTSp00mAtU00aygO0dhAnp00gqea3gDvVa01lj5U00DiMa3fVv5a3fSO9p00JIfp00uF5p00EmcjoUfR5G6uHqCLlJkNQL00e2OL00blSgmnQs2gmJTwc9hbDOa9hKSLHT00QFUa6vqKba6vo4fa01ixMa3gvnLamK1f3ajuI2bdjv7JNa00S1Va00UHRdjvrQnU00QGv</t>
  </si>
  <si>
    <t>001pOEr008lba6uzlzGjuIv3O006YFj2t9DOT01APba5N3qDp01APLt01nUOp01AOyU01hcTp01piPa69TWSa69RgWaggzana6w6Rta6w4YIa6w36X9fbriNamLmFMamLjYQa01jUlr01heWPpyYGKt01gGjp00owo9oHVX29oMAtPajvTwn9estef</t>
  </si>
  <si>
    <t>001i4jp01lPW4n3Tlda01s13a01uH1p01ASqp01ARQp01ARkp01AQLp01rrXp01izLp019aNajvM2SakeSbealk0eDp01cXXg16alig16cuog16eDug16gN6g16jdDg16kP0g16nfxg16poGg16rxPT01AOx8dJCFH7keNTk7kjeIl7knExm7oql707oqmIm1mL3EK1mL6lGjoVjnTr01ADw</t>
  </si>
  <si>
    <t>000Ba0a3g1T3j00z1ea3g4zY800qH0p00S6vp00UeKp00Vitp00Wmfajv6oWajv95Sp00Jc9p00x6Bp01AQXa3fNnO7kivW27kiyCXp01ASFT00YJga3ghW6a3gfgaX00z1LO00vfIO00xoRw00vfIw00x8tw00z1ew00ASYw00CLJr01AUgU00vaYr00tAygnPkk6</t>
  </si>
  <si>
    <t>000p0xX006YAw004iCw005DAw006Yyw008kww009Fuw00b1sp00B5EaoUx1KaoUzY5j0qQNxp00bDA4oHk4Ca1es50a1euuyp00PBt6008kwt00kXGt00n7PajMxzpa3fqlMp007x5a3lgbC</t>
  </si>
  <si>
    <t>000kqQ7kdHUAjoppBt7kdJ0a7kdK4J7kialX7kibqx7kicuY7kmBMd7kmCQM7kmDVm4pqioUr009Gaa6uAGyp00wwCxk4SCwxk504Pxk56wh9oLfvv9oLkSl9oLqg79oLvCY9oLB0X7pukjA7pun0uU01AQka3gQmH9eKi3z9fGBGEEp8joxa3gNFL9eKkJv</t>
  </si>
  <si>
    <t>000y9rjmogUIjnPr3hp00LPQp00kHLamKwSqamKzzmaocA31aocCJ2r00bzoa6uGBGp00i16p00qBF7kvsX27kvzFR7kr5yy7krcho7kmHa57kmNRU7kijKB7kiqtr7kdVm87ke34X</t>
  </si>
  <si>
    <t>000x6NX00jFJw00nH7w00m5Jw00ktnw00iR1w00hfEw00fDjjnPqNOa0IL2Ka0INIJaocESxp00q53p00mAFGjuOX8p00yFUp00TnSp00M8Yq00HxNp00UYvO4CgxlO4Ci9HO4CjL4O4ClnraocHztp00yoHp00H0l</t>
  </si>
  <si>
    <t>000iPn7kqRGt7kqSKY7kqTz87kqUDG7kvj3b7kEhcf7kEigN7kEjln7kEkpW7kzSMKjoPQ5Pp00Ayzam2fJ8antpjUp00FUHp00wxpT01gVxa6vHWma6mVlea6e9J6lgftwxa1rykVa5MMyUp01hdx9lnabm9lneJV9liRp79liVr19lj0Jj9lj4LdxkRmUwx5ljpxp004jVaa6QBmr00W8I</t>
  </si>
  <si>
    <t>000LUsp017lxp017B6p00Uuqp00K19p00Al4p016M2ajzF6GajzGYqajzJ8zp00qFxGpDqAljmbmQGapMRvFapMUcBapMRwvapMUdrapMSC4lcd77tldEijvleadn9lgg30Sab817SabQ7gft00A6c9oYWV39oLWB37opSsip00qXnr01qGy</t>
  </si>
  <si>
    <t>000ESNU00IGojnPGW0LljroKLpVpBRLouiYpg00EDXgnPwu2gjvbMt9fSTxl9hl1rcU01evSa01daUa01fQQU00Diwa2aNDga2aQkcai44SCakWlnfa6vSXua6vVEqT01qBBa6vUjwa6vX0sp01rXap01dsGp00Ilop00pgJp00CHMp00j6Np00Qqlp0100Kp00uEzp016ubGjuPeLp00tUIOpUQf18mKr1Yp012vAa3gjmVa3ggG0</t>
  </si>
  <si>
    <t>000vJhO00mjnt00lwot00lwoj2aGl9aphEVpaphHCop00vb3ajv0qIj00zdC9kr6TWp00SPip00RuQp00QHcajv37Ea0dSDWa0dUwHa0dWpw9kr8MF9kraFs9krcyt9krerl9krgk39kricL9krk5w9krlXi</t>
  </si>
  <si>
    <t>000gJwX00f917kmE257kmBBx7kmyUB7kmweFjoUfSAp00naLakzX8pakA0Ola00pS3a00sz1p00IFf800o14p00IGS4mKcxt800pSOp00IG4p00IEqp00xTcr00n8Xp01ARuO00iSYO00gtrO00dMvO00bmXw00iSYw00gtrw00dMvw00bmX</t>
  </si>
  <si>
    <t>001cYyN0eyyLN0equXp017jBp01grYp01pAmp01ycv8d0Wa8p01xFhp01x93p01vgQ4pJ17Pp01o174pvAfdajAmywp01yIJaaCGCgajNbBmajvU84ajvBjBN0eiraaouWuWEoQMpEEkFjphjpih5B7keEML7kj6Gm7keJ647kjaYEp00Xbea0WRB1</t>
  </si>
  <si>
    <t>001owgp01p54ajvSuPajvUDXajvWN8p01xFQG01awMa01ASya01ycBp01AkPg16fIJg16ipyg16kP3g0Sayog0WBYLg0WEFHa3gNJ1a3gQpWp01qnLp01A4Xp01grjg0WGOQjozhF5p01AR7p01hhET012qc8019eJa1rcyaa1rff6r01xq0a9JOX6U004jSa3glY0a3gjOQa3ghFHO01aOtr01pCJ</t>
  </si>
  <si>
    <t>0015sEt012urt010CFt012vqt014obt016gVt011XGajvwtgajvym1ajvAeLT012cPajvxN18kweL0LlFLX1L00Nh3p01b4OamYfhPamGF02p01jprp01syap01q9ip01o1fa01mola01p5hjn7TDFp00PUUG00P7c8d0OD7a1Kkg6NoQx6e</t>
  </si>
  <si>
    <t>000yW6t00vaXt00j5g9la6k39laenQ9lamrE9p8pio9p8xmc9p8Fq07kr3Wc7kr51L7kr6mJ7kr7rj7kmQPf7kmRTO7kmSYo7kmU3Xp00NIxam2v3m415MIrj1rFPkr00goua6uHpgE1WcajT01AOxa9LmoiU01evSaggv8tO04HyjLd0g92LhTT1Q</t>
  </si>
  <si>
    <t>001kfijnpMLqa16G5Ta1b39pp01AU2amLn28amLklcEoz7ty7keOcx7keQSt7keTzpajvRrzp01AT4p01qFd7nLJoa7oz9T67ozfgX7nLHvpa9KM15ajvTklajvPyOa9KOH19p0siWgpVIYHp01hwQ9p0Iqyg01mFp9p0AmK9nPXnR9nQ6rF9nQevtg01eBBp01ixNp01fRy4oVvL3</t>
  </si>
  <si>
    <t>001i2KjoVjl0p01yX0p01q4Np01wy5U01evSa01ixMt01ga3X0159ww017OUw016tWw0158Yw013N1O017OUO0158YT01AOxa3gQlva3gNEzp01AP8GjvHXva01fQQa6w6Rna6w4bra01ixPa01fQT9fbsnqp01ewt8ggPhYp01ASt</t>
  </si>
  <si>
    <t>000ypjT01nUEp00cmWp00kqK9oGR6T9oH0aH9oH8ev9oHgija3fY9ma3g1Pkp00NrIj0RqRM4pDKqxamKxGBamKAnx9l1b7k9l1guc9l1lR49l1reV9l1wBN9l1BYF7kdHE57kdK4B7kdMu97kdOTG7kinw77kipVJ7kismc7kiuLJa6vX0rp01uE5a6vOVAa6vQOla6vSH6r01ruvr00g9c</t>
  </si>
  <si>
    <t>000Kxqt00yGQjnU6Wij05bSqp018mgp017ijp0159Lp012tva011EMa014lIalfc1Lal6qdRp010igp00Q9Rp00HhSG04T8tagfTkNp00pNIagfQDRNpQP6FN11dxdN0Eg7c7kw2Vu7krBzD7knaWp7kiJkd7keiXq</t>
  </si>
  <si>
    <t>000ijGjmK2xIjoyeovymJQ0WF0MBRNt00hLAt0070xt00hLAt00hLAp00Aykp00ktPt0071wt00712G009FVp00AyOp00xTwp004lfq00kqIq00Azjp00sv1p00AzNp00suw</t>
  </si>
  <si>
    <t>001jHvt01iTSt01hPht01hitt01gKGt01guhX013k2O011H8O013zSO015sDw010maw011Xww013zSw015cfa3gJrya3gM8wamLhmVamLjw8p01479ajvAvvajvDcpp01livr01dKXr01kvl</t>
  </si>
  <si>
    <t>001ekDjkFp4zp01ASQp01bSrp01lidajvJ7nalfPytalkcBYGpIrGfBoDxyXBozcA2t01bUpt01bntt0189QaomiWSaomggWajvL08ajvMRTp01ATnt012udg01hyVa3CMw8p015DU9oMuo3E0ETUWp01AUgacMPDf7k1vjW7krXVK7keMQz7oDv9q9oMgWn</t>
  </si>
  <si>
    <t>000y9ap008lgp00kqX9kMSQi9kMWSc9kN1U69kN5W09kN9XT9kNe0N9kNi2C9kNm4t7k9s3c7k9sQn7kdTdb7kijKN7kmK7B7kmKUMamKtV6amKwC2a2aRCXa2aUjV4oHr44p00YJfp00UI5p00QGUp00wB6a3fKLva3fNsrjnbM4C9oUhr89oUpuQ9oUxyCE3fE06v01o1n</t>
  </si>
  <si>
    <t>001i62j4lH589oVejf9oVil99oVmn3t01cYut01cYup01AUfp01ATxp01ASOp01AS7p01q84p01fnlakX1sWakX49SanlycYanlASSa0JAkea0JD1a9mp2eK9mp6gE9mpaiy9n85Gb9n89I59n8dJY7k623C7k638c7k64cL7k65hl7k66lU7k67quBod7D6</t>
  </si>
  <si>
    <t>000iOucl5DSFp00wfAcl5ODpcmJY1QcmK9LA9oU9n89oU40q9oUeK09oUk7RjnGma37kmEt97kmHa57kmJQ11nTwXP1nTzEL1nTClHD00iNRa6uzlCamKjYxbkIy8Ixk4TqJxk9lR2xkdNik9la3D7r005UGT01AOya6w6Rna6w4br8jw6StLd09aB</t>
  </si>
  <si>
    <t>000iOucl5DSFcl5FeDcl5HUzcl5Jgxcl5LWtcl5Nirxk9lQWxk51Gcxk56fSxk9zz19oGNCH9p3WR19p44zQ9p4biGj0VzuCa00tPNp00AxP7p41Cw7p44js7p470op00xRwT01fQRa5MDGKa5MFzva5MHsgr00b2Ya6uILdr019v8clFSA8</t>
  </si>
  <si>
    <t>000Nu0j0ISwY9kJ2sTp00WRHajr4s3ajr78Yp017yjp013NuapVI6UapVKMQck5CwAckEICa7kn9R67knc1e7kepp67keryhxkrxNnxknfLL1nkIDI1nkMpf1nkQaJt00KwKt00Kgmg1iTx4g1j50p9kEJGM9kAthu9nGFhr9nYsYXr01A5x</t>
  </si>
  <si>
    <t>001iSza01s26a01uI4t01crAt01crAt01crAt01crAt01crAt01crAt01crAt01crAt01crAt01crAakeQPNp01cFxp01lh8clFSniclFTYKjpzX5Bp01i4Ap01tBjakeSIyakeUBj</t>
  </si>
  <si>
    <t>000ijFj00g9IamKemKjnP7IoF0dusCy0mnfOt00gqOt00gaqt006Kit0071Gp004Qdp00efWp00ypBp00BnTp00zvOGpUGJMh3ODU2p00veep00oJkp00hcHr004Srcphfa2coUg7K</t>
  </si>
  <si>
    <t>0014URj1sd9Sa3guVja3gxCiamL1M7amL4t5p015I6ajvAv6ajvCnQajvEgBp017j4p01q87p01m7Va4lGNWa4lJuSp01wBGp01yK1p01ABUt011Y0t011Y0t011Y0t011Y0BoySv6BoDrUHp00UeDGjvo8Sp01grwp00XraaerXWeaerVgz9ouu239ouAJS9ouHsI200XKo</t>
  </si>
  <si>
    <t>001ekDjkFp4zp01ASQp01bSrp01lidajvJ7nalfPytalkcBYGhD1fSBoDxyXBozcA2t01bUpt012uqt0189QaomiWSaomggWajvL08ajvMRTp01ATna3CMw8E0ETUWp01AUgacMPDf7k1vjW7krXVK7keMQz9oMgFY9oMrXvNoz68Ap0184wvpvj1Q</t>
  </si>
  <si>
    <t>000SmQp01o17p01o0np01nYGp01nY0p01eiVp014CLp00TWBp00Khrp01AU0jl293Ka3gKg8a3gMW4aoVjFjaoVmmfamKO9xamKQPsajvnBNajvpuyajvrnjt00QKQt00QKQt00QKQt00QKQt00QKQt00QKQ9oUJJX9oURNL7oUJJX7oUMXG7oUQcpp00wB6agfVi3GjvjQlp01bTRr01ATg</t>
  </si>
  <si>
    <t>000gXKj00fSnjnPaWbp00yHVp00AjCp00CIwp00Dw6p00Gcny00avvF00kIvS00cEHt007iXt007zmt007zmt007zmt007zmp007O8G007xcr005Wtr00wPM</t>
  </si>
  <si>
    <t>001dKMa0JwMUa0JztQp01ve1akX8I3akXboYG00W50ajvMzraj9IXsaj9H5Hp015W0p01g9Pp01qD6p01AQmp01uqBT01dvpajvJmY8mKYSTjlG3QhLnPUo5L3CDRxp00WSI301dett01a0ut01a0ut01a0ut01a0ut01a0ut01a0ut01a0ut01a0up01evY</t>
  </si>
  <si>
    <t>000dYpp00sKrp00qBVj1iBdPamKdNuamKguqa9Ofao4oUn60a3fHu5a3fEN27kdPYg7kdR3P7kialP7kibqp7kmBMd7kmCQMt004j89oPByS9oPHtx9oPNoc9kIu6E9kIA1j9kIFUXT01kqya6vNACa6vQhyxki7ETxkdLFXxk9qH2xk54DwzcQhrY</t>
  </si>
  <si>
    <t>000wMWj0RqRMa3g0una3fWNo4pm6iCp00M6KamKyuMamKvNQp00jCHp00b279l19Lt9l1f9l9l1kwd9l1pT59l1vgP9l1ADH9oU40n9oUc4b9oUk7Y9oYTC37kdHEb7kdK4I7kdMug7kdOTO7kinwg7kipVE7kismc7kiuLJT01jSKa5dxkQa59bhlp01lfjr017Pmr00WWba6ixFma6iAmi</t>
  </si>
  <si>
    <t>000i5up00jHLNphfdqN0dkjBp00A6yp01o00p019cxp00HjWp00BSNp00QGlp013N2204utKOpUKR9a2aFBha1rEPI81190d4mKjwIajI0Paak0FuR7nP83b7nPbgT7nPeuC7pheW27phiaK7phlot7oyc2o7oyfg77oyitP7kzRwg7kr7g67kilYV7kRv2O7kIJLE7kzYvujkN8rw</t>
  </si>
  <si>
    <t>001jHvt01iTSt01hPht01hitt01gKGX013k2O011H8O013zSO015sDw010maw011Xww013zSw015cfa3gJrya3gM8wamLhmVamLjw8p01livr01893joqsDtak5SGJ</t>
  </si>
  <si>
    <t>000u72joHiHQX00f4gn00bidN00f3IO00iOew00b1Ow00dHKw00goGw00j5Cp00cmF7kmwpl7kmzD47kmCQM7kvKad7kvLeMa9JSTha9JVAdakdY34r00F7xamKqqYamKt7Up00HhR400EAoa00Dfqa00FVmp00W3j</t>
  </si>
  <si>
    <t>000iOucl5DSFcl5ODpcmJY1QcmK9LA9oU9n89oU40q9oUeK09oUk7RjnGma37kmEt97kmHa51nTwXP1nTClHD00iNRa6uzlCamKm8Gxk4TqJxk9lR2xkdNikr005UG415xEMp00vs1p00xAx1nTzEL7kmJQ1T01q4Oa6vVUOa6vU34a6vSaja6vSXza6vVEvr01pxDr005G8p00hul</t>
  </si>
  <si>
    <t>001mUyX01nthO01jXCO01ljAO01mEyO01o0wO01pluw01jXCw01ljAw01mEyw01o0ww01pluj1stgOp01ABap01q7Pp01fTTp01ABNp01ASQp01ATu4oVwiiajvSLRamGSY4ajvVsOamGVEMa1BuX2</t>
  </si>
  <si>
    <t>000uDRT01AOyU01bOWafTPHUafToPzafTrwvp009GIj15E779liKpQ9lepHj9liStE9lexLl9lj1xA9laipK9leLc6amKtV6amKwC2p00Hhla3fTQ87oy2hJ7oy5f47oy8co7krcxM7kmNRU7kreGV7kmQ247krgQ57kmSbd7krjgCla75zVLgfoWNLgfOtur00706p00PBxr00HgGp00S1pad05oi</t>
  </si>
  <si>
    <t>000xBRU004k6p00b3q6009GUN6uzmoj0zNTzamKvhia1rOc4T00Xow7kdJhQ7kdKTd7kicg17kidRna6vw83a6vtr7a3gdUux68D1xxkdLXMa006cja2aiX960zoEsr00Xp77oc3gc7oc5W87oc8D4g3fsbap00GK2r01AUf</t>
  </si>
  <si>
    <t>000iP99liJSD9liU5P9pyG799pQsKllgfuAVg3Xzna704uFG704wyr704wOPxk0rtFx5Utgqj0mkxy40IuSha3fIiNp00DeLp00zdBam2bqNam2e7IT01fQQa69F9zt009avp009bur004jGa9JORT7kvkE67kvmMQ7kvoVB9liOYI9pHzqI</t>
  </si>
  <si>
    <t>001iAVj01mlGp01yHFp01yrRp01xEgp01zeNamLlmyamLiFCt01fU1t01fU0t01fU1t01fU3t01gbrt01liJt01hf6ajvRoXajvPwdajvNDsp01hdXa3gEQ1p01qCJt01gbrt01fU2T00XrJL012t6LocTGpLnPW0AajvrSLGjvKG8</t>
  </si>
  <si>
    <t>001iP3U01tiwp01kshjnQeaya01sKJa01pgCp01wNpajvN50ajvPKVt018RWp01AOxp00Mn9p00LzAp00KM2a1ofeEa1ocxyaayimat01iySt01iySt01iySt01iySt01iySt01iySt01iySt01iySt01iyS</t>
  </si>
  <si>
    <t>000lf2U01vrKa1frglt005neaccCcqr005UFa6uAWXp00zJFp00ypoamKkwkamKntE40vnxnE1RRfWO00kX19oLyjU9oLn2o9oLdmej1iG3U7ki4aM7kmN4J7kmJje7kmLbY7kmHqt7ki9117ki6QI9l5wD39l5Gjd9l5PHY9eFOfY9fbJPWp00x51r01sNlr01jWC</t>
  </si>
  <si>
    <t>000i1j9kMV0o9kN4439kNc7Q9l9WIB9la5Mg9ladQ4j0RaKb9oy1Jp9oLn2o9oLv6ct004jbt008Btt00cDna4kPSna4gorWamKguqamKjbmp00wwr7kdDSz7kdGzv7kmwpm7kmz6hO00iNRa9JRz7r00flea4L0X7</t>
  </si>
  <si>
    <t>000u72p00ixu9kVSCv9l1oOo9kW6wo9l1BIh9p49WI9p4jmu7kmCAo7kmEcK7kmHqt7kvFk87kvIxQ7kvKad7p8A387p8ESde00kqee00xQTga7bK6gmKb7yT01nUFa5qP8Oa3gHttjoHiHQr00F7xamKqqYamKt7Up00ICP400FVma00EAoa00Hhkp00cn7ai3xzkai3Agg</t>
  </si>
  <si>
    <t>000ypjj0ICnTU01rWE9eOyYm7efk1O400ISPp00MDyp00LzuamKvNQamKyuMa3fX4Ka3g0KI1ocsL91ocq5d1ocnoh7krlGa7krk4N7krisr7krgQ57krfeIp00n7fp00f3r7kiiG27kikio7kilTK7kinw77kip8t9l60o99l5U1h9l5ODp9l1kw69l1f9ep009Fz9l19LmO04Hyjr004Pua004iC</t>
  </si>
  <si>
    <t>000pidU00DvWU00tl1X00cV9O00b2Qjpz66EGgfoW9p00B82p008Bua3fnVfgmKpmEanTLMJa2wEAMao3JEna2wNXxa00AzHa00DgDdjv0sYLphe5Kp008WEa3fqCbp00m3palF1UialF4Bew009GSw00bjfw00cUBw00ewXahtmW3g36FzG</t>
  </si>
  <si>
    <t>000iP9t009avt00g93t0099S9l9Vo89l1iDP9puh5G9pyOqDp00xBtp00DeLamKeBPamKhiKN15ai57k9gek7k9js37kr2lm7kr5z27005847007xB7008CbjmK5tLa15wBuP19S7mr004jNa9JOS1r01ATs</t>
  </si>
  <si>
    <t>000gXKj00fSnjnPaWbp00yHVp00AjCp00CIwp00Dw6p00EQpy00avvF00kIvS00cEHt007iXt007zmt007zmt007zmt007zmp00ex4G00dIlr0059ir00vuO</t>
  </si>
  <si>
    <t>000iPnjnGmaK4oynNdp00vctp00y97amKndxamKkwB90Ihr090ImNM90IsbG1nTwYy1nTzFt1nTCmq7kdPYY7kdR4x7kiiql7kijuU7kmJQJ7kmKVl9oCILc9oLmvo9oLrSb9oCso96pUKwIt008CpT01auXa3gsHha3gq1lr00exVa6uJ3rr019aD</t>
  </si>
  <si>
    <t>000r9Tr005Uct00eMO8007wla3fkCIp00APDa00DfDa00AyHakRRwGakron6jo3C8bagftNkT01kHhLo3kpaa3CCtQan8cji9l5DSY9oy7Ee9oUpuL9l5LWu9l5U1jp00Dvd7kmEd4p00J9Eg3sGtJ40r3U7r00t3xr00b3c7kvu2U7kmHa57kvwYW7kmK7w7kvzWl71iyxd71iBue71iErFO04B7b</t>
  </si>
  <si>
    <t>000ysljmKlDKX00fnWp00B7WamKvjAamKy0ya2aT1Kp00Nv7p00VNSp00CIzT01jSLa3gAKDq00jnXGmK2O8amK9Nma3gy4H86vg4hamK77qN00j8UO00ezeO00gInO00iRww00cGtw00fnpw00i4lvphBYJ</t>
  </si>
  <si>
    <t>000u9yjp8JdVp00oxsp00S4Bp00ToKp00UITp00W43a3fFoNa3fI5Kp00j9Ip00vfqNpz2UFp00H40SphlU09nxwEu9nxK6a9phdQc9phlU09phtXM7kieI27kmEgE7kr6qD7kmJ6J7krgTY7kvI4X7kA8CA7kvLiG4oUBnda00D1ya00FHtamKqt1amKt9X</t>
  </si>
  <si>
    <t>000kHfX008l6w004j7w00703w009FYw00cmU7kdPHR7kdQMr7kii9f7kijdO7kmJzCp00yF5a3fLMgamKhPoamKkwkjnt8UI4oUr7QO006IEO008BpO00auaa3fJ6h7kmKEcU005FPa005FignOVaoa007Orr00hL5</t>
  </si>
  <si>
    <t>000kK3akVWafakVYQbp00AjOp00BnGp00ljra4kHSda4kFsF7ki3GL7ki5j87kifMu7kih8s7kdT0n4oUtjQp00yYA7pD4Ow7pD6qSp00iScxkdDWkxkdJk2Nph36jN0DI4np005HTld05s4O04HC67pD8397nXJGl7nXNrIjmo3NRr01AROr01AUg</t>
  </si>
  <si>
    <t>001cFWjn8aJVp01s0up01xmLp01yanp016JUp01fSgT00XrJL012t6LocTGpLnPVX5ajvrSLGjvxfpp01p1JamLbXramLeEnajvLedajvJlrajvHsGt018UGt018nTt018Ejt018Ejt018Ejt018Ejt018Ejt018Ejt018Ej8mKIKE</t>
  </si>
  <si>
    <t>000gFlp004j7p00vbdp00zcRr00LkMr00Loej15nYva9JOScae5ayVamKdNuamKguqa5pPG4400pNR7kmwpl7kmxtU7kmyyuimJPXR7kmzD47kmAHD7kmBMd7kmCQM7kmDVm9l5vOR9l5DSF9l5LWt9oU1jk9oU9n89oUhqVld0ds6a6vKTGa6vNACT01hcYa6vNAPa6vQhLp01jTv</t>
  </si>
  <si>
    <t>000nEFt005DFp00BSNamokpt9kVHkY9kVLDh9kVPVz9liXzr9lj2RJ9lj7b27kmEt97kmFhk7kr6Tw7kr7HH7kvyBiT01AOyr0084Pad05osa3fNoIamon6pp00zdBr00JeMlch3hPE2amHHg4xPFbOpUVfLj10Yf4Lby4q5v3fQSUa6a59aa7Xb5i</t>
  </si>
  <si>
    <t>000zwAp00zh89pHL2nt00jpVinTweo9pHUrg9pHYta9pDDKC700veGa1rQTXa1rTAWp00L5up00O2ep00QXJamKy0bamKAG74oyGDz700xUC700AByp00T7gr00LmSjnPqPg7k9wFi7kiuz47k9z5J7kiBhT7o7PDD7o7V1k7o7Skt7k9C2Y9nGpaY9nGyzR9nGCBL9nL6o7</t>
  </si>
  <si>
    <t>000yW6t00vaXt00j5h9la6k39laenQ9lamrE9p8pio9p8xmc9p8Fq0p00NIxam2v3m415MIrj1rFPkr00gVeT01AOxa9LmoiU01evSaggwtrLd0iyzLi89FI7kr3Wc7kr51L7kr66l7kr7aU7kmQPf7kmRTO7kmSYo7kmU3XO04HyjE1Wcaja6uIdr</t>
  </si>
  <si>
    <t>000iOujnfUGop00y8jp00uDNanPlF4anPom040vhmST00Urca1jeE6a1jhl2aaKviz7kmCk07kmFxI7kdPrt7kdSoN90uTvI90v0GT90v6RO90vd3Rt0057kO00byfcmK8qCcl5D5uxkicLnxkdVm89oU1jk9oUarH9oUjQt</t>
  </si>
  <si>
    <t>000i5up00jHLp011Sqp01kaQp01AzEp00Yf3p01hMSp01A5ip01894p0106a4mKjwIajzdGeajzgnbN0dolvO00dgkaoleE4aolhl0204z3rabgmFXp00A6y7kvvsK7kvwNI7kr9FD7kmDtM7kmEOI7kr6bw7nP8jz7oybL07phfdq7nPb0v7oyerV7phhTmjhChF381n40MNphjfk</t>
  </si>
  <si>
    <t>001ekxg011aogoDmxignpudJ20e9iM8pAbOLa3gQrbT011Y7LkAJJHjp9sR74oVnXKp01pCC8d0Wqwaggb4GajvBjxajA3JUajvU85p0118Ap01a0zp01ARUp01ASup01AT48oDNpwancFaHa22pHIGgggoFp01s0Vp01j8Wp01ATCa4QKdya6rDYVa3ghKSa4u9O3p018piakaArq8mKOaMalfiwu7nyoCO7nys7Va01rdkEmtnJ07oQH2M7oQKwT</t>
  </si>
  <si>
    <t>000hMDj00fT5jnPaWVG004Aip004krp00tjjp00FVLp00gWip00OgRp00H2ot00CK9t0072dt006Lkt00eyKt00joOt00dKryjuEg6F0071Ft00eyKr004o5r00S1s</t>
  </si>
  <si>
    <t>000fknt006Yyt005DA9kVHkY9kVMHQ9kVS5I9kVXsA9liJ4c9liOr49liTNV9lj0bN7k4Tab7k4UeK7kdJNd7kdKRM7kmArf7kmBvO7kvr5h7kvs9Qj15nYvp00vaXamKjbmamKguqp00tPza3fI1Na3fFkOa9JOSb4oUoaAvd05oit004iC</t>
  </si>
  <si>
    <t>000Cb4p00cnat00osR9l1f9q9l1jbk9l1nde9l1rf89l1vh29l1ziQ9l1DkH9l1HmC7kzJDR7kzM4p7kzOtW7kzQTu7kmUAR7kmX1o7kn0qT7kn2Qrj15E7damKxX0amKADVa2aVERa2aYlP4oHv5Xp013L9p00YJYp00UIOO00yVzp00AD0a3fONpa3fRulr004jma6uzlE</t>
  </si>
  <si>
    <t>000dYpt00f3Gj1rmKoj00hsTjoyemKE1RQrLt005DUt005DUt005DUt005DUt005DUymK1HMF00oJkp00EzJp00BTsr01uHKr01yKo</t>
  </si>
  <si>
    <t>000O2Sp00TTTp00MHNt00x7Xp0117qp00Xrt9nPsrx9nPAvq9nPExk9nPIzea012tNa00YMN4ntOTEamKG4ramKDnsjnCtIxio7YvIr018Cr700IFm700Lmi700O3e7ogSUc7ogWW07k5mHw7k5s5d7kekBg7kepY89pI0O39pI8RV9pIcTP9pIgVJr00YLX9nPwtl</t>
  </si>
  <si>
    <t>001i5oT01kw0ak65gxp01ASRa01ruka01ubip01Almp01pA8amLjv8amLmssajvTyWajvVbjajvWMFp01nGcp01zw2p01coPp011EfjkSAVgt01gsLt01fodt01foct01foct01fodt01fodt01fodt01fodt01f7OL015bIL01iRLr00VjOv7w6aWv7watf</t>
  </si>
  <si>
    <t>001cbojlG3Sjp01ATWp01ASXp01ATsajvJnFajvGGJp01hgKajvOJGajvM3Kp01qFwp017QYG00YNbad13B5ad10UagpE5EXgpE8lTgpEb2PgpEdILgpEgpHgpEj6DN0evRPamLk3Jt017Sst017Ssp01lhvp01ddHamLmJFa2bLgxp01qEWp017Qp</t>
  </si>
  <si>
    <t>000zvVjnGCjwp00X8wp00SQYp00VNbp00ypGp00YsRp00A4xG00vrOu00CHsq00OPLq00Lzyu00UsLa00Pn1t00wOWt00wOWt00wOWt00wOWt00wOWt00wOW</t>
  </si>
  <si>
    <t>000iP9t009awt00g93t0099S9l9Vo89l1iDP9puh5G9pyOqDp00xBtp00DeLamKeBPamKhiKN1dXLX7k9gek7k9js37kr2lm7kr5z27005857007xC7008CcjmK5tLa3fGWLP19R2Lr00avSa6uJA5r01ATs</t>
  </si>
  <si>
    <t>000kXDX008lew004iNw005U9j0RaKba3fJD5a3fMk3p00vbxp00yF5amKhiBamKjYxw007wvw0098Rw00aKew00cmA6004iN600cmA4phtUG7kdHox7kdHEU7kmyPG7kmAs0</t>
  </si>
  <si>
    <t>000ACba3g1T1j00z1ia3g4zY800qH0p00S6vp00UeKp00Vitp00Wmfajv6oUajv95Qp00Jc9p00x6Bp00tQVX00yu3O00vfMO00xoVw00vfMw00x8xw00z1iw00AT3w00CLOU004kbp01ARON6uzmta3fjPya3fmwup01ATBr00RPE</t>
  </si>
  <si>
    <t>001hy1X01fWzO9xJMlt01fWzt01eBBt01dgDt01bUFO4cKxlO5v5P4O60WUUO6AeLej1Ov0ra0JEmGajRNMzajRVQnamLeGXamLhnXp01fnlp01q85p01AROp01AStp01AT8p01ATMvjRXYg</t>
  </si>
  <si>
    <t>001aegU01sdWaggJU7U01AOxapROw0600NYLLnQqvs9esBi39fTIbTj0S3uRamL7mmglGaMjgmYtchgozoA1a00J9Gr00L2YU00UHmt00PSvt00PD7G00PCza3gfgaa3gcze7oHHbva1sBxla1szoca1sxf3a004olr01lf8r01lfFr01AUg</t>
  </si>
  <si>
    <t>Draw</t>
  </si>
  <si>
    <t>000iOut006rLt00f3mp00vIo4oUper9l9Uzj9la2i99kN1Dv9kN8ml9oYq3L9p8pio7kdHE47kdJwO7kdLpz7kr1N37kr3FN7kr3Wc7oYq3L7ph8Wc7pyQPCj1rpHIr00tP0a3fI1Kr004jfam1MvHamKguqT01hcOa6vIdKa6e8UUa5VymJa5MMyMp01iynO04xBKv3fMka</t>
  </si>
  <si>
    <t>000g8y9kMSQe9kN3fR9kNbjF9l9Uzr9la4Y59lad2Sj15ofT7kdPYg7kdR3P7kialP7kibqp7kmBMd7kmCQM9oxYAf9oLkSf9oLui1p00tPGp00xk7t004jit00fkht00cmWamKhPoamKkwkjoH2jQ</t>
  </si>
  <si>
    <t>0017RDp016xdj016gRX016xNO012vnO015ciO017SeO01azaw012vnw015ciw017Sew01azaw013Qkw016xgw019ecp01tU3p01w3bp01yIap01hMqp01efPp019XKakeQjsakeT0ma1ssdpa1spwpr004V780epa0</t>
  </si>
  <si>
    <t>000m5KU00zgDN1rC84U01avMa54vXidjvIg7T014SIa3gkFuamKkzyU01daUa3gnmqaogSTMg00vedgoyrQE801dY6a3grCga3gujcU004kvgmJPYnamJPYna0070Sj00iQgp00krSp00p0Wp00CrWp00uDxp00GcMO0hOoxp00YNBa3gq2aGpyT07r00lfia3gkG5p013yl</t>
  </si>
  <si>
    <t>000jmhp0071mp00gq8j15nYvamKhPop004zoxkdDSyxkdLWmxkzJDFxkzRHtzd05pyzd0dtmld05pyld0dtmld0iQeld09rsp00vbsT01AOx8dJF6f8m3hlBa3gQls8pizysp00zcRp00DeL8mLkN240JEgX</t>
  </si>
  <si>
    <t>0011adfp9eU5fp8UyKN0e7q220e23aejvhseejvroMejvB4WjoqcMbg0io6Fg0iEehj0AltSajNc8Rp01dwVa01fVVp01ACnp01ABEa01dg0801azHp013Pjp01hMPp016vap00UKhajNeON7kiTR3r01ATtp00JcOG00Io67kiWOn7kj136r01qq8</t>
  </si>
  <si>
    <t>001hygjpr9Bpt01dgkt01dgk9p0qWY9p0BHI9p0Mss9mTGH79mU0vE7kj4xd7kj9ni7kwwyb7kwxT97npApk7npDD37ohslD7ohvzm7p9khW7p9nvFamLe97amLgP4p01vxi401w4x4mpfVbapErX0apEuDUEpimKip01ydkp01AStp01u9Wp01gIlp013y9p013L9ajRD2KajRFIGr010yiadJ8oX</t>
  </si>
  <si>
    <t>000zvLU00DixjoUvXSN53XVRT01j5Ea6vKDia6vMw3a6vOoNa6vOFka6vRmgp01j6fp00EA9p00TmCG00qS2p00tQoU01ARpa16Dlza16G2vU0071wa15aPEa15dwAr00suVp00O0JgnOWv5g051Gtg0070Ygoctmap00DfPr00K09amKmsjamKp9f4oyvSydkWdPfdjQCbL</t>
  </si>
  <si>
    <t>000i3Et00gsa7kdPLa7kdRUj7kdU4s7kdOqc7kmFkC7kmHtL7kmBz760dlC0jnPaG6a00sxba00veaajuRUPp00phYajuUBL4ocmTDp00D1eld09tllby2j6la6U8Ql8EMXBp00Hz9p00L3u</t>
  </si>
  <si>
    <t>000e27GjuAtkp00af7p00mRzp00A2Op00cU8p00gEIp00q5op00umMp00IS3p00Dw4p00zN1p013eTp012dPp00A3Cp00zxpp00NLOp00O2op00OhYp012Yvp012IWp012tnp00PlEt005GLt00aNrt00aNrt008Uut007jat00du7t00cG2t008nJt00du1t006eut006Lgaphl6Sr00ns5</t>
  </si>
  <si>
    <t>000e2tp00GNDp00GMzp00GLnp010S5p010QSp01175p01j9fp01j80p01j6Kp004kYp00ksCp00Bopp00cnGp00uErp00Oxyp00miYp00DLzp00YJft00aNYr005oSG04tB0p015osajuNEkaoCIhxt00aNYt00aNYt00aNYt00aNYt00aNYt00aNYt00b5mt00uHwt00aNYt00aNY</t>
  </si>
  <si>
    <t>000fkn7kr3Wcp004iC7kr51L7kiaCe7kibGN7k9pm47k9qqD9oxYA79oy7DU9oyfHI9004iC900cmq900kqe91rbct91rjgh91rrk5j15nYvp00vaXamKjbmamKguqa3fGFNq00tPz604x4Xxk0w26xk0BoXxk0GLP</t>
  </si>
  <si>
    <t>000dYpj00fQxjnP7GBj15lizjoUd8DxkdHUsxkdRkexkzJDFxkzT3ry008kwF004jqt00pN6t00osC56uDnmp01A3Ep01fTXp00n89p01A5i</t>
  </si>
  <si>
    <t>000m5FjmK5vByipDnyF00cpGSoUdrmt008ntt008ntt008ntt008ntt008mYp008muGgfkVDq00otBakzYrfakA28bp00UI5p00MFgp00IE6p00ECVp00EAIamKhRmamKkyh</t>
  </si>
  <si>
    <t>000xmGT01mzGU01daUU004kKgmJPYDa004kda00719joUvXWp00MUYp00Pmep00t2Bp00CXyGpyV9wU00zgDU00kqIg00vedgn7kWNamKkzyaogSTMp00Jsnr00lfyN1rC84p00DfGa00hJia3fzW9a6vOVAa6vRCwa6vOVDa6vRCzp01mjSa01atYa01daUdkdDU9O0hXMI</t>
  </si>
  <si>
    <t>001hwEj0ABjyp013NwGjvvTAq01extt017Qut017Qut017Qut017Qut017Qut017Qut017Qut017QuyjA3ITF012s1p01AQbp01zvWp01ybIp01wQur017QuakX62e</t>
  </si>
  <si>
    <t>000gt8p00f92p00zikjkN8rtOpUKR98117UDa1nbgfa2aG8W4nxLbKlcha5N7kmE1u7kmzbp7kibLV7kifxr7kdNns7kdR8X204vOI7p8llC7p8ozl7p8rN4p01ACcp01iR8p01yqVp010PKp01dLop00Rv17oy6o57oy9BN7oycPw7nP2VE7nP6an7nP9o6g0qEgbajVfpsN0dsnp</t>
  </si>
  <si>
    <t>000mmHt00740ioxYE1a15EHQa15C1Rj00iArjnPaXhamKlTUamKjdWakdJj39oLeej9oH0dE7oU1ne7oU5p8l9JXNfld0j9kp00JYmp00I7ip00ECL7k9jeU7k9kjuxk0E8Sxk9yxm9oHaXrp00yHbq00z09</t>
  </si>
  <si>
    <t>000i5u4mKjwIajzeKNp00A6yajDAOkjjuP36a0ie9mp00Ol9p00P8zp00QsNp00RN0p00SQL8pV4W5OpUMJTabkKSCp00V09p00Xp0a0mAcR7kdHJM7kdKqI7kdN7E7kmEit7kmGYp7kmJFlN0dp9Gg0mgRii3BpV27nP4id7oy7JD7phbc47nP6Y97oyaqz7phdS0lcDatD</t>
  </si>
  <si>
    <t>000vbJj0RqRNO00iNRr007g2a004Ppp00Mn9amKsA8amKpTct00cnF9lepqV9liWvT9lj3FU9o7Dv29o7Lza7kdN2D7kdOUo7kmEds7kmG6w7kmHYdE0mi8fLkzJEnU00tidafaHXWp00uVb8juYCx800tP0ake4pVgoUqPHLiqazvgmKguqp00L2Sp00JHH7ppUz27pq0VTr00UMW</t>
  </si>
  <si>
    <t>000iPn9l9V8T9la1vB9l5FvO9l5KlO9l5PbYp00vJgp00zdNp00AycamKeSsamKhzn42aEsDlgfuBa7kmAIm7kmBN07kmCRx7kmDW57kmEdt7kmFi27kmGmB7kmHrbxkMTpGx5CR66j0Vzvka53Sh4T01fQXa6vGRMa6mV4Pa5Vx1Sa5MLdVp01gW8E1rh8ep00hOda53BUKp00S2y</t>
  </si>
  <si>
    <t>000kXJj1iBdPX0085oamKh2damKjI9w004jlw005UHw007x4w0099qw00aKMw00cnaO004jlO0070hO009GdO00cnaa4kReop00uns4oHeWt7kr2kPT01APea6a59j7kzSvE7kijudr01AQq</t>
  </si>
  <si>
    <t>000e29p01qBBoodocLo1OpUBamLhiUapig2sU01evTa3gvnLT01nVja3gHtA8fbDoCT00YOa8oVfyuU004kFanOWvaa3fnRW8008m2N6r8MWgnPMBNgoUT8og00XsE4ocWoNa3gjmrOpUVlup00xWea3fONza3fRuvp01jE2p01dKkp016M9p00kbTp008SAp00BEqp00p11p00g8hp00ww3p00GJQ</t>
  </si>
  <si>
    <t>000i5pO53H2YO9wO5hO8WwXAOpUOT3X00fFOw00iT0w00gJQw00eAHw00cryjnPaHQp00naLajuUDHajuRWLp00swkp00j7ya00vfUa00syVp00W5Lp01ay5p00IEUp00W8ep00W70U01evSaggwtr9eslar8jvJjqLgfp21aggtMv</t>
  </si>
  <si>
    <t>000e3Vld0a3Hl9JTwMlbpeEXN0dlEzNp3YiH7nxn197opeWs7nxpXt7ophTM7nxsUN7opkR77p8ojx7p8lmd7p8ioS4oPXq6jlw6wCp00qWcajuW0AamKfKep00TU4p01f55p01qEep0103ap01hNkp00wfXr00xCF</t>
  </si>
  <si>
    <t>0015sEt00YOEt00YOEt00YOEt00YOEt00YOEt00YOEt00YOEt00YOEyjvBBJFjvBBJjkAHAyajvAfoajvCVkp010B7p01ahhaoVcWSp01s2IE2bfOvr01A71</t>
  </si>
  <si>
    <t>000fRap00r9Ej1AecB400pxva2X2xPa2X5eNp00rWfan2Pftan2RVp9kE5md9kEdq19kEltO9l5vOR9l5DSF9l5LWt9oPByS9oPJCG9oPRGu90I7K390IfNQ90InREt004iDr00egWa6qjue7kdHE47kdJ027kiaSC7kmBvO7kmCQMp00gts</t>
  </si>
  <si>
    <t>000veAjoYUJualOdxLp00Iozp01ADFp00TCMGp8q7Mp00pPnajv0ssaoLQUUaoLOeVt00rtnt00shtt00rcUt00qF9t00s19t00s1at00sxXt00rtnt00wQOp00OxDp00exkajuWLwq00rGWp00IUBakNzx7p00ePBa2jyUap01ACHp01ABF</t>
  </si>
  <si>
    <t>000yW6t00j5ht00vaX9p8pio9p8xmc9p8Fq09la6k39laenQ9lamrE7kr3Wc7kr51L7kr66l7kr7aU7kmQPf7kmRTO7kmSYo7kmU3Xj1rFPkr00ht2p00OwHT01AOxU01evSLd0iyzLi89FIO04HyjE1rlWda3ftej41acsSam2tXMaggwtra9Lmoi</t>
  </si>
  <si>
    <t>000fRajmOwmSO04y9xU01AOHa1sHIoa1sF2sgmc5Pugo0esyp00pOkp00px9u00rWgaoQ26gaoPYpka00suIa00pNM409fnf7ki8cG7ppUi17ppXvE7pq1Jn7kiaCe7kidPW7kvlHp7kvool7kvrC49l9YBh9la4Y59laalWr00eNra6uJiWr004zR</t>
  </si>
  <si>
    <t>000gJmX00eRzOphhCQOphfK6OphdRlOphbYAw00aP9w00dw4w00gd0w00iSVjnKKXlp00j8yajQV1DajQSkHp00FpAa00rdSa00tTRp00pPbp00fCfp004lhGnBHVt800o14T00UHlL3fmBcp01ARjp01rdcp00D1Ia3gcze8jvp9Ua3gfga</t>
  </si>
  <si>
    <t>000LBSj00P6ep016uwp00Vfcp00ITkp00HkVp0185560r5PIGjvcxbP0zXCTp015Xlp01aKqP0NeyaT00W7z9moEmj9nPMB89nPNW6a3gdXUa3ggEQT00O0ep011DQa6vlnua6vo4qa00S2ba00Plfp00S2Ip015F99nUf2vr01Azhr01A34</t>
  </si>
  <si>
    <t>000HBBp00Khbak18Xdak160Sak176zak13Bra0riKBa0rlry81WQhEp01bTOp01syup01tkst00GgGt00Gx7t00H4Tt00Gx7t00Gx7t00Gx7t00Gx7t00Gx7t00Gx7t00Gx7t00Gx7t00Gx7p00p4op01cFs</t>
  </si>
  <si>
    <t>001cYvN0evRPaggbl5a01qGCp01ATUp01AT8p01ASwa01o0Gp01mDIajRT9VN0enO2N0efKejngTWMp01aNpp01iR1p01s0up01ARMp01qTjOpVDlr7keLfd7keOsV7keRGE7pifuF7oqnym7nyvC37piaoc7oqirS7nyqvz4oVmmmr01ntra12eEwajRVPR</t>
  </si>
  <si>
    <t>000xDXN3fxjJU00l25g00hMOgoyfLfgn7byka1rvWia1rtgmjphxI3U004kga007xramJQvVgmJPY9p00f5kGmK2h0p00rqQp00xSTp00CYDp00NJLU00IEramKwEiajveb3T01j5Ea6vKmTa6vMfEa6vO8pa6vOFka6vRmgp01j6fU00NeSa3g4yramKy11djvfMpv00xSm</t>
  </si>
  <si>
    <t>000iOut006rLt00f3m9l9Uzj9la21K9kIB5S9kIHxk9oU1jk9oUc447oYqAy7oYtOh7kqY777kr0bG7kmCQM7kifbU7kdQfE7kdRkep00wMT419Vlhp00xk790I7K390IiuM710NdV710QrEO04xBKj1ECW3r01tkYp00lMPam2cvdr004jhamJPXap00Xoh</t>
  </si>
  <si>
    <t>000f4qjnt8V2amKbUJamKeBFa3fGGea3fE0hO04HyC9oCv3H9oH1vWp00qlU9oGN5w9ln8Oa9lnfwM9lnmfA9kVULV9kVO489kVHlv7kmw9b7kmxdO7kmyir7kr1gw7kr2l67kr3pF7kmzmY7kr0bXLkVHlvt004jGp00rGca9JORTU00zcRagfN8w</t>
  </si>
  <si>
    <t>000u72joHiHQp00gol9kVSCv9kW04W9kW6wo9kWcXP9p8pio9p8yHa9p8I6V7kiceA7kieE87kifsj7kihRQ7kvFQU7kvIhs7kvJ5D7kvLvb7p8yqL7p8BEu7p8ESdn00u6oT01wMEafbJzya3gQlsLfatbfLfaGBUaerklWaern2Sr00F7xamKqqYamKt7Up00HhR400EAoa00Dfqa00FVmp00UHl</t>
  </si>
  <si>
    <t>000OhzT01Ai8801ztz86w6AYM12fDno01A75opr0Vv300X9F300YJM3jvk4jp01xnlp01x5Tp01xSup01dHPw00YL6w01uUBw01ys6w01wNmNpUH6DD01wyBD01wwXD01AhKd01wwXp01xo4w01xmMt01aOJ</t>
  </si>
  <si>
    <t>000g8yt004jbt007wTU01jCnLi3GXWp00qBGamKcswj1vOsaa4kuEs9liJ4d9l175r9l5GzB7kdDSz7kdHUs7kqT0E7kqXiVLfafJAr006tkaggCo6amFPp1U01AOyafbJzy9oU1jl9oUdp28jvRU1P115qRa2aCQ8r01AROT01sdXad1t3ea01AOCr01APa</t>
  </si>
  <si>
    <t>000MUyU01evSj15UeIp013L9amKQLxamKO5Bp013LIa3ggBYa3gdV0p00BSNp00tP07kemX57keo2E7kep7e7keqbN7kejcz7kekh97kellI7kemqia01fQQa01daU801evS9eOsgw9eOkcI9oyNiT9oyFf69oyxbi9oyp7u9kWw3L9kWnYX9kWfVa9kW7RmE3fNnOp01AOxp009FO</t>
  </si>
  <si>
    <t>000oNaj00Amgj00ofzo15KUFon2YaXohtmaj1kRAV91kNdwE1kREqf7lj2Vz7lF5sX9mwVRu9lWGTW9kRBcwp01nJVX01eByO01eB1O01cYEg010mK9kdUSdr01nJq</t>
  </si>
  <si>
    <t>000nGsjnPaFIp00FpIp00vYvp00htNld0duMp00DxGp00GJRamKjcLamKlSFGjuLcel9JWXRl6uHrWU01qBAa01rWya01uDu9fbAHz9fbDov9esvnot00nq6p00J9Cp00qCaq00mjjl3frV2p00mRlajuVWDajuTgH</t>
  </si>
  <si>
    <t>000jomr007wzzd05oizd0cUjP0IroJp00xSSamKiF1amKllWU00pN6p00bU6OpLSlma3fuEca00t4Hp00tBja0m61Pp00gpLGjuIMe9liLLI9liTPS9lj2TG7kiepG7kzShb7kiib97kzW2F9eiGBN9eNCcLaley2Ia00vKEjnfUIir00Ima1nkfCI1nkjoa</t>
  </si>
  <si>
    <t>000e3Vp00CfOp00DQsp00FIvp00H3Mp00qVzp00fUja00qX2a00p5fa00nsRt00dMyt00dMyt00dMyt00dMyt00dMyt00dMyt00dMyt00dMyt00dMyt00dMyp004T5p004nMajuN8YajuLwBajuJnst00dMyt00dMy</t>
  </si>
  <si>
    <t>000hKM9l9UB49l5AGz9l5EaP9l5J0P9l1pmWlfao5x7kmAYN7kdNj47kmD8S7kdPsa7kmEdr7kighb7kmGmA7kiiqkxkmxeBx5CPK7E0uYmSj10YfKp00t3op00wwKp00BSU421N1uamKdNRamKguHa4GNQTT01drqa6vEsfa6mSEia6vJiua6mXuxp01eMYp00f8Ga3fqCap01AOx</t>
  </si>
  <si>
    <t>001eASp01ziFN0ejvJN0er2KN0eyyLp01A6bp01AlVp01AS3p01pRyjnlimdp01venp01m5Lp01c9ha01o0Oa01qGL7keLfdp012cPal6Scral6Pvvp01cqNaje4Hfaje7ob4pA14u7keNEK7keQ5i7keSuP20emJsOpVLFDp00Rx0ahyAr6p00TaEr00SDEr00Hm8</t>
  </si>
  <si>
    <t>000gFlp00vaXamFQJYamFTqUp00vbxa3fJmLa3fGFMT017NHamKS7CamKUNyp00EzJr01A6Lt00gokt00cmqt008kwt004iCj5pIG49oxYA79oy7DU9oyfHI9kVHkY9kVPoM9kVXsA7kmw8W7kmxdw7kmyi67kmzmF7kmArf7kmBvO7kmCAo7kmDEXLmJWFS</t>
  </si>
  <si>
    <t>000sMQp01au0on82Twaoz9Nno2xxoVaoVil9p016sTp013MMp00YLHp00UKCp00QJxp00LnTa3g3ffa3g5Vbt00sw0t00sw0t00n9Ht00n9Ht00n9Ht00n9Ht00n9Ht00n9Ht00n9HajR1nbp00osCp00FVcp00QGL800DkuajQUXSajRg8oaocwPE</t>
  </si>
  <si>
    <t>000NJVjocIDnp00Ns6t00AAdp012s1p016bPp014Atg2jC6Lg2jAe1g2jylgg2jwsv900xSJ900DgB60N7Nra9JP8LT00W3ja6vs69ajvmsYajvjM3Gjvh67P0N5EiamKQM9amKO6da6vppdr004iDp01AQcr01AS1r01ASz</t>
  </si>
  <si>
    <t>000fDRT016v8p01u6MomLh2wo12bXAN1OdeTa6vCSoa6vFzkU00xUFU004l59moO1ggoy2iXa2aiHIa2aMija2aJBnU01mzHgn7jSep00aL8U010NPa2beEda2bwUXOpUGPfa2bbXh8008mra2ag1MzdI8Sj86uTyOp00uFfp00q5op00GJBp00hv4amLhiUamLeBY</t>
  </si>
  <si>
    <t>000e3Rp00NNyp015Gup01q8ip00Lz2p014zXp01p1yp013OYp00XcBa91LvFanoR3R4olaSL809bXaailgwSN08WYHjnkkwyp00cG3204EX6ankv0mp00uc7ailjdP7oU8oh7oGXnF7opeWs7oc4VQ7nXTVf7nGbv27nt1uq7nfQtO7kvkIy7kvmBj7jV9ww7kvqmO7k0C2tld0dOdlernp0</t>
  </si>
  <si>
    <t>000qTbj00BnHj00tiVp00CHyp00rq3p00goUp006smp00ME69kIvrF9kEd9H9kN9az9kIQFK9kNpOW9kJ99kp00XFEp00Qrea9fbLFajDOsr400PSTp00X8a7kmLcJ7kmNCe7kmRnK7kmUl87kmPuYgkmN5rgkmRnKapqFgQ7kmOXcgke2xSelnEhjp00O2ar00JcX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</si>
  <si>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</si>
  <si>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</si>
  <si>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000MWwX00zMQw9b2Tpw9FU0gwabM67waGEbXwbcwhPO92e98O9x6eYOa2XkPO5urhHO60jnyjmKBKja01182a00Xr3amKML9amKK5ap01decp01eyqp01fSEp01iyQp01vYCp00ICWajvh6SajvepWp012qbp00W7p</t>
  </si>
  <si>
    <t>000m3st008lg9kMSQi9kN1U69lewpz9leEtl9oU5lq9oUhr07kmwpx7kmxdI7kmy1T7kmyP57kmzDg7kmIv77kmJji7kmK7t7kmKUE7kmLIP7o3lsP7o3oGw7o3rUexkzRHAx5pOkpj15nYBamKhPoamKkwk415BHCa2aFxga2aIeep00IBDp00EAtr00ksca6uPuur01A6LT01A1ma9LlA7</t>
  </si>
  <si>
    <t>000u7AjoHiIkp00goVN0qQhc9l1f9i9kVULI9l1pTk9kW6wM9l1AE99oYGbr9oUsc47kiceE7kieEc7kifsn7kihRU7kvHK47kvKr37kvLvE7oUoXm7oUq2UT01AOyaggOKca3gQlwr01y9dp00f4AahkwOnamKqr3amKt80p00Hip400EAVa00DfXa00FVTp00YJfp00W3X</t>
  </si>
  <si>
    <t>001eASp01ziFN0eiraNp9kOJN0evRPp01A6bp01AlVp01AS3p01pRyjnlimdp01vehp01m5Op01bl9a01o0Oa01qGL7keLfdp010Aval6Scral6Pvvp01cqNaje4Hfaje7ob20emcF7keOsV7keRGE7ks0Ov7ks43e7ks7gWt01dwH7p0xpq7p0CvTr00Utnr00YKP</t>
  </si>
  <si>
    <t>000MEaU00B5C8jv92magfSf3agfPy7j1ajYap00sLMa2b7FMa2bamJ400WATp00Ytmp010h2amGmEeamGplaO00GsuLgfGqv9oH9Ai9p4gGn9opHmg9p8Qr89oHvll9p4CrqE1rHsvLgg4g8p01dY6r0070Jr00hu07ls2Vst00Ayq7ls4xI7kAo9v7kAmNx7kvVI87kvUna7kruhK7kn5gU</t>
  </si>
  <si>
    <t>000j5St009FvLfajLtLgXD9hU01jCnaggBQjT01AOxaggRr8a6uzlsr004Pr9l9VUht00hJi9lad2S9p8fSC9p8w1e40mtGc7kqUSo7kqVWX7kqX2x7kqY77p00xkzamKhPo7kmArf7kmBvO7kmCAoj1rpHIE15eQ89la6k37kmDEX7oU9n87oUdp2v00AxPO04HhU</t>
  </si>
  <si>
    <t>000iy6t006bnt00f3s9lekjK9la21K9kN0Pk9kIHxk9oU1jk9oPMjC7ppTdm7p8ija7oPI1k7kqYDT7kr0It7kmCQM7kifbU7kdPHR7kdQMrO00iNRj1n0XhE2wmOy415wkrT01htda6vIu9a6vKTGp00xQTp00wwvam6BMr3bxXura54J7mr01htNp004jc</t>
  </si>
  <si>
    <t>000gJsp00usfp00PFHp00RxHp00TpHp00VhIajuM3YjjuP2ya0Ixmla0IA3h4ocpSJld05u17nG7Jw7nGaXf7nGczB7oxYFP7oy2Ty7oy4vU7kdDYh7kdHd07kdIOm7kqRdB7kqUrk7kqW3GN08RSet00h1P6008qfp00ePaajuOJUr0070Nr01ARO7o7ydb7kr2WN</t>
  </si>
  <si>
    <t>000CJ8j00yGtjocsMwp00UbIp00To7p00SAup00UYkyjv0t2F00suut00t3It00B7Bt00AQct00B7Ct00B7yt00sv2p00WA7q00Lz4q00CqGGjuYTop00FVkp01AQlp01ASx</t>
  </si>
  <si>
    <t>000P6RX00ABhw00wyQw00ybcw00zMyw00BoUw00D1hw00ECDO00xn1O00yYnO00AAJO00Cd6O00DOsjnPGV8agfTS1agfWyXamKKSyamKNzta00Yfoa011Vmp01fS5p01bQUp017PKr00QGF</t>
  </si>
  <si>
    <t>000yW6p00NYv4oLQRQt00kqSa3g1Pj7kivzU7kiwEu7kmWtv7kmXy57kizSd7kiAWM7kn1LN7kn2Qna3fY9mp008lb9pD4KR9pDcOF9pDkSt9pDsWaT01AOyU01ixNaggRr8LgfDJyaggzan9liJ4j9liPM99liWuY9lj4dO9ljaVxanPDp2j15Bqbp00zelp00NbR</t>
  </si>
  <si>
    <t>001cbojn8aMap01xWbanQqzSanQnSWa1sHO7p01uHCp01gIBajvGGJajvIzuakeNTGp01881G010Ro9mPfgJ9mPnkx9mPvol9oDEhN9oDwe09oDoac7ngJLi7ngMset01b72achWJ8g015cPg019eJg01dgDg01hixp01xWIr010l9p01pkjr01lQi7oQCt67oQFa27oQHPX</t>
  </si>
  <si>
    <t>000xBnp00oc2p007N29oLeHc9oLiJ69oLmL09oLqMT9oLuyp9oLyAj9oLCSH9oLGEb9oLKWy7oLicjjnYesjp00KL5amKucuamKx9O7oLl9D7oLo6X7kmxKj7kmzTs7kmCk07kmEt94puUkxa3fWgOp00fQPa3g0ebr007NDa5YL1tp00JXpLd0noEa9Lm7Ta9LjqXT01Ayda3gQ5br01AyNE2SIaAr00iyR</t>
  </si>
  <si>
    <t>000OkWp01ajdjp9gvNt00Loct00Loct00LocgpI7yXgpIcVPBoLSz9BoLWB3BoM1CW7kef007kejii7kekmR7krIlV7krJqv7krNINp00Lmbp00YMQajzEySajzHfMapEc6LapEf47E016xN4oz5RcGjzy75p01dfvp013PEamKMNyamKPuxp01ezEa1sHO78d0FuJ</t>
  </si>
  <si>
    <t>001cbn9oDeu29oDpeL9oDzYv9mP7cV9mPgBH9mPsHpjoDGqrp01ADjp01AT3p01ASwp014Txp01e2Hp01nb9G00XshajvGGIajvIPRajvL027oURxn7oUUL6p01szmaa757Y7knyEw7knCGq7keDbp7keFRl7ngxpc7ngA68a1sF8bp01AU9PocDBBp00O4fE0nciUa01ATaa01ydea1sCrfr01s1y</t>
  </si>
  <si>
    <t>000iPjt004AE9lry7B9lneJR9liStG9l1gLj9l1lkU9kW1H2g3T8dplerlY27kmAIi7kmBMV7kr2BU7kr3Gs7kvsXG7kvu3fE0v0rpj15o09p00CqDp01AOxamFP8WamFRORa4PDqjT01hcVa6vIdKa6rlm4a6mXunq00yGxa50k6Dr01hdwp01zekp01xD7r01hhT</t>
  </si>
  <si>
    <t>000ktl9kVY2G9kVUxA7ke0GM7kdPdt7kdSHvj00uq5p00EU2aphCiraphC23p00DOcaphChbaphBt0p00yX2agfMmkamJWYhagfKtAamJVDip00vM97kdWt2t006evt005GJt006evt006ew9kVKkTr00mUh9kW2wQt005qkil5Bwq7kdHqgp00nFf</t>
  </si>
  <si>
    <t>000MWYU00LD6U01uTTt00RvMp012IPp010QPa00VihapVBqcIhYM7LIhYM7L3nbYKD8jqT1C8dA2FL8ntBJpr00yq3GpVbjCgnQiI3gpRIBl7pzbfg7puNDS7puQ4nIhYM7Lg01yp0a01vrFp015VPp00XFtp00LjoajvqMTajvsFEa00Xq27olpCx7olreS7olsQd7olusy7olw4Ua01y8Bj0EtNk</t>
  </si>
  <si>
    <t>000ys1jnPqO4p00VNGp00TVxp00T8Xp00xT2p00YdBajv6mXajv3G2p00KLxp00RNBamKy0eamKvjga00IF9a00Lm7X00lP8w00pQuw00p3jw00of8w00nqWw00mCLw00lOAw00l1p600j8EO00iRgp00BmL56uYE3r01AQdr01ACC</t>
  </si>
  <si>
    <t>000krya1rAKla1rDrip00CrlanPso7anPv53j36Pel7kmArv7kmEK77kmIvz7kvqhB7kvsas7kvvo67kr2Sd7kr5Pu7pUQX27pUTnz7pUWkR7oYzcD7oYBCh704Hir704KfL9kIDMl9kr5z69kr8MN9mBdeu9mBhwI9phfpd9phjr49nt6fma7VKPvp00rFTajuVVBajuYCx9nt9Jqp00fAap00L3z</t>
  </si>
  <si>
    <t>001kbhjozhB8O01efLt01huut01gpsU01sdWU01fAsa3gIy3aggMkE9eOCJRg01daUgn81yyp01Aidp01yGpa3gJ78amLndzamLkwDp01izN9oz36Rp012sc9olBr1aggtMvr006YIa6uzlsr01awna019aRa3gvnLp00Vh9p00XVK9olI9Q9olVAw9om3jm</t>
  </si>
  <si>
    <t>000e1Rj0DWydp00ovOp00rc2p00sg4a00s0oa00pjsaoYQX0aoUpwCNpcDlmN10P91N0Vvv070m9OE70md3m70mgh47puk4G7punio7puqw67oCs8n7oCvm57oCyzM7kdHGn7kdIuB7kqWNt7kqXBD7kzMTG7kzNHQ7kIDhjp00u87p00wNop00gpCx5Ukrb</t>
  </si>
  <si>
    <t>000XGCt00SR8t00SR8p00Xs7IkwbyEIkwbyEU0116BU01rWzp01AOyoo95Dno16G5T8ggewX8jr5QeakeQMKp01odYp01qCJp00SOEp01ihpa01AUggmGORxakeTtGgodmQN8pqLdKajvGDjp00P4Ngpitnpr01hgvO00O0k8fb9Q5r01ktn8lff15U00XsHanPMBSanPPiO8nPNWQp00Xti</t>
  </si>
  <si>
    <t>000xkJj0RqRM400I5EamKwC2amKtV6p00kqtp00cmqO00iNR9l1b7k9l1hPa9l1mVD9l1szX9l1xWL9l1DkD9oYSh59oUdp27oUlcr7oUmNN7ki7ET7kmUAK7kmSrB7kmQis7kmO9ja546qsa3g0um7ki9O37kibXc7kie7lp00HgUT01AOxa4HXfja4HUyn8dJCFHa6w4Ihr01AP8</t>
  </si>
  <si>
    <t>000jpeT00ULmT01AOxU00Oz2U00rYFU004RjO00iTAp01yGip01tkpp01nXBp01hdXp01fURp004o5p01jSKoozdPSo0Ja0egnPKblgoUS2Ug00XI9N0RKhAa1NViNajvr69ajvsXTajvuQEa54WhAa54YXw8e6EoUa1NXYJa2wFVna2wDfra1Nei18pD685U01bBva2xnVQr00Ycs</t>
  </si>
  <si>
    <t>000vrYp004iCp00cTdp00luNp00MDx9kVHkY9kVS5I9kW3Ps9la0Wb9labGU9lamrE9pHwc89pHGVR9pDsWaaoHvllaoHsEpr004jBa004j4a1ABkfa1AE1ej0VPCea9K3Akg4KPsP7ke9MN7ke76R7ke4pV7kixJ47kiv387kismcSpMfOGp00Jqt</t>
  </si>
  <si>
    <t>000jqNp00wBq9oxYFP9oy7JD9oyfNra00xVQa00vfU4nPoqWOpQwB37oUdem7oUfDT7oUa0D7oUcqbajuQD5ajuNW9p00xTQp00hLUN0dpGt7kr42U7kigCB7k9tdi7kr0hp7kicR67k9prM81rDuJp00QKVp00S6ap00Tqop00UKCp00W5Qp00Xq5p00YKjld0dxOl9K0HPa00MIv</t>
  </si>
  <si>
    <t>000i3Lj00fSPjnPaWBp00co9akzMlMakzP2IG008lHu00otmp00ICCp00Hijp00FX0p00ECGp00DinamKe6QamKgMLaoUotpaoUramN00coKimjtzyh004kF7k9kOo7kdKn77kdLYG7kicxl7kie9E7kmDHgr00cqma3frVJp00crA</t>
  </si>
  <si>
    <t>000lvw9liM2A9liQ4k9levkSp00vbFa3fLMm9lezmM9leDoGU01daU7kvsGD7kvteq7kr5ia7kr5OW7kmGSG7kmHqt7kijud7kik207kmJzC7kmK7p7kraF27krbcO1nt31n1nt7Q9OpUVfLj1ectoamKhz0amKkfV4oyqcep00Dfv9ejtYC9eSMY4gpN13ma3guzA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</si>
  <si>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</si>
  <si>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000yW6t00j5gt00vaX9la6k39laenQ9lamrE9p8pio9p8xmc9p8GKX7kr3Wc7kr66l7kmPKF7kmQPf7kmRTO7kmSYo7kmU3X7kmV8xj1rFPkp00Ogmam6SrP41acsST01AOxa9LmoiU01daUagguAGLd0iOXLi89X2r00f3ma53C7LO097iKE1NnFq</t>
  </si>
  <si>
    <t>000gGBjmjNb5U01xBea01y8Bac5ixw9maRpD9maOIE7l1o2m7l1mGm7l1lBK7l1jJ0LkqRX8T01pgOp005ngp00evEp00nnDp00wfDq00F85q00F9Ja01oc3T01zwFdlbpIfD00q5gjpV58vjmBfo8600rYjvolm68q00F8Bq00F9av1OxCi</t>
  </si>
  <si>
    <t>000LkBapRc6DapR9pIa00Xqua00UJxp016L6p017OUp016tej00L3pU019pYU00XVBa01au1a017N5a0157ba00YJfa00W3j8017wG800WA64016YTg00TTbg0115d4010xqp00Nsnp00E34p00uDOamKneaO0vB079kAzIk9kAv9K9kAoaJ7kAvGv7kAq3v7kAiwyaaTPx6LjIxPN9kAhrU</t>
  </si>
  <si>
    <t>000KxbjnPGVcT00Dg0ajvd4Tt00H3rt00IDwLphG2BLocjpjp0158Pp014BFp0145vp016tap00W4dp00MEramKKlNamKHEOajvjNoajvh7st00GvEt00Gfet00HjOt00GvEt00HjPt00H3rt00GM0t00sxva3gbxC</t>
  </si>
  <si>
    <t>000V3SjmC4ryajvALTajvCEBajvExna9Tr4RG00JKep017zYp00XYop01grXp01iDva1Xe8ya1XgOup01iCDamGEITamGHpPp01jGdp01sifp01ruYp01ARip01AROa2CbECE0RUNbt00RyU7phTgA7p0m7T7oyPOa7ohiFt7nPMmJ7nyfe37kiTR37knm227kiYH87knqR7N0e5NFNp4Kkyp01ASlr01qWK</t>
  </si>
  <si>
    <t>000i3mU00f59LlF0AiL00iikamJWH9amK0o48juHbegnP2RMgmnUXV9gBtnw9hkwOWdjuHbejphhzEp00708GmJPX5U01daUgpi9dTT01leIa3gwIJa01evSa6vO8pa6vQ1aa6vSXxa6vQhBp01nVfU00os8a3fCD5a3fFk1U004laa3fjQxa3fmxtO0m64Mp00ECmr01ARkr01AROp00otBp00wwvp00FVQ</t>
  </si>
  <si>
    <t>000dYpj00fQxjn74vzjoyemKy0Vpy4F00gokt00dYqt00dYqt00dYqt00dYqt00dYqt00dYqE4kCqQp00Ay0p00AyAr00AiNr00JXX</t>
  </si>
  <si>
    <t>001lPYU01oOyamLaoRamLdmct01gJEt01fVuLkJACyt01fF7t01f8lt01eAzt01fWhN3gGdGp01w3UjlKok7LkJrvKg01nJrgprdEbgp0OB4p01nGSr01nYtajvSeGajvU7rajvW0cr01nGy8pNcGs</t>
  </si>
  <si>
    <t>000jCPj10Yf44ntkusaphqXs9l5vOS9l5BcJ9l5GzE9l5LWt9l5Rkl7kifsk7kihBs7kijKB7kilTK7kiiG27kigwS7kimYm7kikPbp004PXp00Ay2p00zKqamKiDzamKfWD9otzPG9otFdx9otKAsa6vR5Ja6vSXua6vUQfT01pgGa6vRmfa6vU3bp01ot6aphtEj9otPXhr009raa6uFOqp00yq3</t>
  </si>
  <si>
    <t>001pAea01ARVajvVYkajvYFhp01rb5r01aNua01ybV4o0gF6t01gsdt01gsdt01gsdt01gsdt01gsdt01gsdt01gsdt01gsdt01gsdt01gsdt01gsdt01gsdt01gsd</t>
  </si>
  <si>
    <t>001dwdjjvSwPa3gIUap01xpPp01yKiamLhU4amLkB0t01bDMt01bDNt01bDNt01kLmG013i8p01ABup01s11p01jFOp01axrajvQTkajvP1zajvN8Op01AlDp019GMa3gLB69oMrak9mKObk9mL5iV9oMb2I9nPTlX9nQatzaggb4Gagg8nK7oV0Bb7oV3i77oV5Y3</t>
  </si>
  <si>
    <t>000ktl9kW1bQ9kVSov7ke0GM7kdPdt7kdSHvj00iQbp00EU2aphBdRaphDTNp00DOcaphDSxaphBcBp00Aj57kdYSDt006evt005GJt006evt006ew9kVKkT9kW5Kmt005qkil5Bwq7kdUAgp00otJp00jG99kW9fjG00nF1r00wAs</t>
  </si>
  <si>
    <t>001f6Fp01yarp01x6Ip01vLCp01sP2akWU0YakWWGYapErUWapEuSfp01huCr01qa2t01dLdt01dLdt01dLdt01dLdt01dLdt01dLdt01dLdt01dLdt01dLdt01dLdt01dLdt01dLdt01dLd</t>
  </si>
  <si>
    <t>000f6br00fUna6uKpSj0DWxUNpHtycN19EXBp00uG3p00wOua118Xia116hiaoLHKjaoLF4np00AzfN0Vys57kdHG3q00DvT7kdIKG7kqY9b7kr0dI7kEfBb7kEgFK70uXjd70md3870drLU7plvPS7oc2cd7pcKzL7p40jz7o3gV57nTvES1mXaFS1mXfMj</t>
  </si>
  <si>
    <t>001rczt01rJnt01rJnt01rJnt01rJnt01rJnt01rJnt01rJnt01s0Lt01s0Lt01s0LyidvwvF01qDYp01rrzp01AQkp01e2gajw2CCajw0JPajvXR4p01A4y</t>
  </si>
  <si>
    <t>000i2op005VFjoUfz5j15ogNa32wpRa32u0kp00x4OamKhjaamKk06h3b4Ldt00iPl9kE5nm9kEdqX9kzVKi9leomN9la7FU9l5Q0h7k4Sn9imjpwn7kmCkW7kmzDX7kmF1Pp00vJn7k4UMG7k4PpOxkE5nmx5LvUbp00EzT</t>
  </si>
  <si>
    <t>001hyljnHn4gjlG0F5p01ATsp01ASVp01ASpp01ARSp01jFQp01blEt01fFzajvMl5ajvOdPajvQ6Bp01w55aozpcSaozrSOt01fFzt01gdlt01hODt01h1syiVAT3F01shWa2TOHXa2TM22a9KTfJr019bD</t>
  </si>
  <si>
    <t>000j86im1PMmhnsYPlp00fS7am2cgwam2eWsp00upva1rzqSa1rC7Pai3DetakVUMGt007z9GjuHYbajuM15p00uVOj0zxNrldIbyUlbU2VQla6T3oq00Cbl7kdLYn7kdNRe7kdPJU7kdRCE1m29371m26mf1m23Fgr00Fouq00Fos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</si>
  <si>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</si>
  <si>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000vrYp006Yyt00hJi9liJ4c9liOr49liTNV9lj0bN9lj5yF9ljaVxj0ICnTp00JWBamKvh4amKxX0p00JXb40IJnVxjQCalxkdJgqxjQMU5xkdU1aT01atY7kr3Wc7kdQMr7kr66l7kdSVA7kr8fu7kdV5Ja5MDqma5MAJqa5MG7la5MDqpp01dbvzd0iOX</t>
  </si>
  <si>
    <t>000nEzX009FYY004jbamOKS8j0Imgip00wwur00yoHamOIcca3fM3BO005DAO0m8Ya6pUKLqp004jHp00obJajuQilajuSYhE00eMIp004kmO0dlPfw005DAw009Fuw00dHoimJS8or01ABq</t>
  </si>
  <si>
    <t>001o0bp01zyka01x8fa01zObajvT3jajvVsQr016Noa9KQ1Da9KSXXt01i5zt01i5zt01i5zt01hOat01hOat01hOat01hOat01hOat01hO8t01hO8t01hO8t01hO8t01hO8</t>
  </si>
  <si>
    <t>000KxbjnPGVcT00FVVajvd4Tt00H3rt00H3qLphG2BLocjpjp016tKp015pJp014C6p00Ydpp00P52t00GvEt00Gfet00HjOt00GvEt00HjPt00H3rt00GM0t00sxva00V1HamKJO0amKHVdamKG3up0185xa6v1gJ</t>
  </si>
  <si>
    <t>000hKL9l9UB39l5AGy9l5EaO9l5J0O9l1pmVlfao5w7kmAYM7kdNj37kmD8R7kdPs97kmEdq7kigxy7kmG6b7kiiqjxkIyWNx5HfuxE0uYmRj10YfJp00t3op00xkVp00BSU41Woh3amKdNQamKguHa4GNQST01drqa6vEsfa6mSEia6vJiua6mXuxp01eMYp00hOCa3ftj6p01ATi</t>
  </si>
  <si>
    <t>000LC8U013OTj3g5CoLmKSHhL017zDL0187qp017Qz9im2xF9gCiF3U01bOXT01j5Eanu2JYa6vKmTa6vMfEa6vO8pa6vOFka6vRmgp01j6fU01lhAGmKrNip00IDwp00YKXp00Plxp012r0U01A30a01xlwan8oq6amKLYFM0187qdiMt1kdhlnc3a01iA7a16qrG3017jfgnPRajgljF5O</t>
  </si>
  <si>
    <t>001cXGt013iVt00Smjp00TG6ajvHu2p015Gzp01ik4j0NupGp019pJp01pBya01nrRa01qpct00WEEld10SVlbuufDl9KKn1l7Sd0vp01tSmLpIphet00PFlU00PouajvKaXa3g427a3g6Yrr016t9r014kG</t>
  </si>
  <si>
    <t>000LRU4p95bPamKGjIamKIcnamKK58p01182p015pFp018CJp01auM7nYeeH9nGC44p00NLw9nGUBhp01AC5jmXP0H7nYfPX7nYiwS7p4jpl7p4lyn7p4nXT70mzTl70mC3o70mEsU9kRMt39kS6y19kvL1d9kw56c7k5m9P7k5nLc7kiOY79kvWiM9kRY209nGN5g7ken0W7keo5w7kiLu07k9O7W</t>
  </si>
  <si>
    <t>000j86im1PMmhnsYPlp00fS7am2cgwam2eWsp00upva1rzqSa1rC7Pai3DetakVUMGt007z9GjuHYbajuM15p00uVOj0zxNrldIbyUlbU2VQla6T3oq00Cbl7kdLYn7kdNRe7kdPJU7kdRCE1m29371m26mf1m23Fgr00FEMq00FEK</t>
  </si>
  <si>
    <t>000UMujoz4fuanDdDfp01gKIa01imxa01fFBGp8SUHajvuB9ajvwtWajvymDp00SBSp012tRp01kdRp01gtAaks5TFaks3dJp01blRE11Mvo9oUL5V9oUQsN9oUVPF7oUNLR7oUT9JgphQQ3t00TrAt00Trmt00Trmt00Trmt00Trm7oUQsN7oUT9J</t>
  </si>
  <si>
    <t>000xkJj0VPCet00jStU00RtEagg6W9p00MEaO04HyjLdmfbnLgfPOsagg9D0LdmviUp00IBIamKwSqamKucua1NP6ka1NRMi7phtDu7p8B7H7kreGV7krgQ57krj0e7krlpL7ke2xb7ke4Gk7ke6Pt7ke8YCT01AhLad1BUdr00bPfa6uEIo9kNnpn9kNflD9kN7hLP19S6Or01301r011aRr01AC1</t>
  </si>
  <si>
    <t>000y8Vj1w5zLp00hJjr00pN7g9KeAzO0hUMD9l1guc9kVW7C9l1reV9kW7Rm9l1BYF9kWiC69p45UO9p4dYC9p4m3q7kmMgy7kmO9j7kmQ247kmRTO7kmTMzp00MDyq00KLramKvh4amKxX0a2aSaya2aUQvp00oxsa3fFoNa3fI5KT01au0aeOlxGa3gu2NLfaLYM</t>
  </si>
  <si>
    <t>000iAej2atc6u00lvCp007O7GpD4LAt0086Vt00gXUt00hvHt008mYt008mnt008ToymJQxRF00biGp00wO7p00swFp00kYpp00ypMp00ikTr00Bmpr00iAL</t>
  </si>
  <si>
    <t>000tjat00pO0t00sv1t00f4lt00sv19l1gef9l1pCI9kWai4900drr900mPU904V097kinwl7kmOpR7kirOy7kmSI9a3fSLOa3fVsMaljn2famKwC2jocsuWagfrDuagfukqN094Top00GJHp00JWG</t>
  </si>
  <si>
    <t>000vJTp005pzp00e1aleA1Srl6uLJol3fwtRlaP0I7j00uo8j00jULp00Qbwp00Pmep00PTyp00P5iamosKGamoq4L70Edoq70EaXR70E8OI7phyLm7phvxA7oyufl7oyokFp00u75p00kXIloGX3oanClmWanCo3X</t>
  </si>
  <si>
    <t>101i5Ka9KPe6p01el6j4Dd5sN0rEgqNpmCC6al6J4pa1fmeNp01grRp01tSIr01vMtal6LtWa1foUN</t>
  </si>
  <si>
    <t>000i3LU008mYU00ABwU00IGyU01fQQamJSFTamJVmPamKlUramKoBnamKu0tamKwGpa3gu2Na3gwIJdipzkj9ipviq9hkq7MgmJPYYg00wz6goUvc9gnPrCRLlFoyrL3fXoKLpm7anp00gpNG00cnmp00wwUp00AzyjnPaGddkAl0ar00otBp017O2p013MRp00YLHp00UKxp00QJnp00cs5OpUGPf</t>
  </si>
  <si>
    <t>000e3Rp00Jvfp00UK8p00xEMp01AB1a09fba4mKfuQ809bXaakEhfON0dmJ9jnkkwy204EX6a04S7Ep00uskakN8qH7oU8oh7oGXnF7opeWs7oc4VQ7nXTVf7nGbv27nt1uq7nfQtO7kvkIy7kvmBj7jV9ww7kvqmO7k0C2tO00cIxr01hOyla6UIdlby67b</t>
  </si>
  <si>
    <t>000gXat008mwN1iqKW9ln8PT9pLTSs9liVb99pQvIo7ki7Gm7kdMvr7kvr6x7kvukf7pUPmp7093OS700g9b6004AtLgfkWtamKdy1amKgeYLgfLxcU00B62afaQ29a5D4K2ajuAs570973Bjnkks5r004mya6yY9ip00B6Cq00vcQ</t>
  </si>
  <si>
    <t>000mAdt005Eat00bzsj1rpHM42wJVKp00xRNa1neGma1nhnjp00AhCamjSMhamjVtd7kdDSA7kdGzw7kmwpn7kmz6h9kMSQ89kVPoM9kVXsC9l1vgTU01y8CagpB5VagpDLR8eohE5400Ahr7oLonn7oLpYP7oLtdtLi3txjLi3CWv9puggT9pur1B9puBLo</t>
  </si>
  <si>
    <t>000MWmU00xUljoUM6qp00PldU0117UU01yIPGjvlVoa01ARra3gNHqgm2h7NU01AORT0157ma6vEbQa6vBuUp0157Va3gkDTa3ghWXp0158wa3ghYga3gfika3gQlsr00DhgLntqqSL00B8dLphAFjt00DhTamKnMDamKl71O0dQv3U01daUa3grlR8jv94Tp013Ncr01q6B9hkR169hkSm49gXRXO</t>
  </si>
  <si>
    <t>000q57a1rHsua1rK9tp00Foip00FnUanPwpNanPz6Jp00lLcp00dHoa8ET7k7kdLWm7kdODi7kdRke7kmBMd7kmEt97kmHa57phb6l7phdMh7phgtd700dHo700gok700j5gjn7gRF70IfNQ70IlbI9kVPoM9kVTqG9lEUcb9lEYe59phb6l900gokr004QmO004j290InRET01AOxad1BUdLd0eNSp00Xoip00Ubpr01adB</t>
  </si>
  <si>
    <t>000kK3akVWafakVYQbp00AjOp00BnGp00p51a4kJL24oUtjQp00yYAp00iBMp005HTjmo3NQp005Wu7kdDWk7kdHaW7kdIMf7kqRbE7kqUph7kqW1zld05s4lasSnzp00pyGO0m65B60quP37pD4Ow7pD6XFg1iCSXlbGM36r01ADOr01ARO</t>
  </si>
  <si>
    <t>000i5ujkVVVpa1ES52a1EPo6p00zim81rANPp00IGNp00IFzp01AREp01bStp01bTip00jaY4mKjgj7pheW27phjfk7oybuB7oyfMT7nP83b7nPcltld0hzblat5uGl7dOXLN08Uza7kmEhV7kr7g67kvzegOpUJwbajuNVNajuQCKp00ID2</t>
  </si>
  <si>
    <t>000j86imaDJtp00fS7amKfb4amKhR0p00upva1rzqSaiLGpvt007z9p00uFkldIbyUlbU2VQla6TjMa1rC7QajuLJGGjuIvXp00BTYakdR4Rr00EjOp00EjO7kdLYn7kdOFn7kdRmgj0zxNrj2JHSk70qIvn70qGCD70qEJW70qCR6</t>
  </si>
  <si>
    <t>000vJTp005pzp00e1aleA1Srl3fvpilaP0I7j00uo8j00lNwp00Qbwp00Pmep00PTyp00P5iamosKGamoq4L70Edoq70EaXR70E8OI7phyLm7phvxAaigK2a7oyufl7oyokFp00u75p00kXIloGX3oaigMI67ke4rh7ke6QO7ke90Y7kebac18j7Yt</t>
  </si>
  <si>
    <t>000i5u4ng6w7jk0Fgc809mrvp011Sqp01kaQp01AzEp00Yf3p01hMSp01A5ip01894p0106alfwqquldmdohi0I7P8N0dnxk7pDfBd7pq3rs7pcSqQ7oYATe7oH0027opqeY7oc8Hm7nXVxB7nKLx07nt5fV7nfS6b7jQN0N7jVh3x7k52jH7kdOJ17kiiLK7kr42U7kzQse</t>
  </si>
  <si>
    <t>000dYpj15l2bjoUcRfj00g7VjnP7X0yoUcRfF00lLch6uKTnlfariulchduMlaP6AV</t>
  </si>
  <si>
    <t>000sPzp00E2W4mKu1hp00HmoamL1NOaiMau6p00XtIp01tnXaoyRWup00XsdamKJ2wp01hhda01hx4p01ASDt00siYt00rLbt00sj2t00s2Ft00rL8t00rLbt00ruNt00reqt00reqhmswC9p00ofqajuUUbp00FXEajvdn1p00zdQp01ey6p00Xquaj9t6Dp01mSMr00tAu</t>
  </si>
  <si>
    <t>000iiy9kRiCj9l9XOG9kMYf29l5EHB9kII5M9l1pTIlfaoCjg3OHEO7kdMLi7kdNPP7kifcB7kift07kmFOM7kmGTmj10YfJp00BSUp00xRJamKeSpamKhzi42SEGoT01db2a6vEbQa6rjcUa6mXdYp01AR0xkdJhux5Hg2kxkmEKdp00tQya4GOF4</t>
  </si>
  <si>
    <t>000PCo9lanxa9lasU29layhT9laDEA9laJ2qp00vcrt00EBdj0W6Kyp01581amKPqVamKMK140J3dlT01daUa5MG7ia5MDqmp013MC9oyrxX9oyCiH9oyN3e7k9H6Xa3ggCP7k9Jwv7k9LW37k9OmA7knbsI7kndSe7kngiL7kniImE1rINAgbcunlp00f41</t>
  </si>
  <si>
    <t>000m7Jp00Anaa0ICJta0IFqpjnPgmyamKfdap00uaDX0075hw004UAw006gyw007Bww008WuO004UAO006gyO007BwO008Wu4oyxgtamKhT6E00veFp00eOfp00AA1p00O2Kp00XJ3p00lfFp00FVMr01w3Ua6w26dT01nUEr00Ycxa6vSXu</t>
  </si>
  <si>
    <t>000LC8U013OTj3g5CoLmKSHhL017zDL0187qp017Qz9im2xF9gCiF3M0187qdiMt1kdhlnc33017jfgljF5OgnPRajU01bOXT01j5Eanu2JYa6vKmTa6vMfEa6vO8pa6vOFka6vRmgp01j6fU01lhAU01A30a01iA7a16qrGa01xlwan8oq6p00IDwp00YKXp00Plxp012r0GmKrNiamKLYF</t>
  </si>
  <si>
    <t>000u72p00jC4p00LPnp00Ja7j0RnUsjoHiYfE1rG6IzcUUa6zbPUmklbylkSg4TYE19pd6f19kVSCv9l1oOo9kW6wo9l1BIh7kmEcK7kmHqt7kmKEc7kA9TE7kAaYeamKusSa1rMPnT012qcagghGNa3gji4LerAtyp00jaAa3fA1V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</si>
  <si>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</si>
  <si>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000hdRt004jW7k4Trm7kdIJt7kiaTe7kr0ck7kvrmf7kEgEi9lekkx9lesoc9leArW9kMUcQ9kN3gs9oGR7G9oH0bg7o3dpH7o3gDf7o3jQVj15o04p00wwFamKhPAamKkwwa2aAHFa2aDoD4oUoI6p00EzJp00tjxT01vYsa9Lgdfa9LiTbE4kt2Rp00gtfa5pEYVa5pHFRp01A3Op01A6h</t>
  </si>
  <si>
    <t>000f4fjnt8UQO00iO09oCv3w9oH1vL9oGN5i9ln8NV9lnfwB9lnmfp9kVULK9kVO3W9kVHlh7kmw907kmxdD7kmyig7kr1gl7kr2kU7kr3pu7kmzmN7kr0bMp00vbMp004zQamKcswamK9LAT01Ayaa6w6Rna6w4br400ocL8d1BUdLch1War00af5p00y8ja00b2Ia5LQ4A</t>
  </si>
  <si>
    <t>000KhljnPGVLp019bip016v1p00Yukp00PC5t00KhoamKJOyamKHVLamKG42p01bA9p01468GjveXqt00K0XF00AA3p01ewxy6v52Pt00Khmt00Khmt00Khmt00Khmt00Khma00W6Pp00Lkzr01AQSr01ASP</t>
  </si>
  <si>
    <t>000e2r70m9Pe800fWga5cuHRr00ja7p00vwYp00rtbp00uGfp00yHtp00BE8a1AmAGanGBfBjnXYbKanxK4Ma1AjTH70dnKS704BGv7pURNv7opfrr7oy6lO7oGWge7oPNaE7k4Td47k4Uy47kVQwd7kVPbf7ki9Ay7kiaVuzcHstmNpugkHN0m65FN0qAc3</t>
  </si>
  <si>
    <t>000j86imaDJtp00fS7amKfb4amKhR0p00upva1rzqSaiLI1Rt007z9p00uFkldIbyUlbU2VQla6TjMa1rC7QakdRBEGjuIvX7kdLYn7kdNRe7kdPJU7kdRCE70qCR670qEJW70qGCD70qIvnj0zy4Pj2JFcpp00Cbqr00GcCp00Gt0</t>
  </si>
  <si>
    <t>000qGlj3BKleaoHmxiaoHjQnp00V30p00Tb1p00RiVP0mvCvap8NPtap8L9v604H6G6oYDQ2p00shl6pHGKHaj8KkLaj8IbF7kdUlQP0dsDk7kdWv17kdYE7p00WSar00MoD</t>
  </si>
  <si>
    <t>000kvn4ng9JOjk0Fgc809nMtp010ywp01iycp01AzEp00Yf3p01hMSp01A5ip01894p0106alfwwl9ldmjiVi0maFQN093CXp01A6up00A6y7pDfBd7pq3rs7pcSqQ7oYATe7oH0027opqeY7oc8Hm7nXVxB7nKLx07nt5fV7nfS6b7jQN0N7jVh3x7k52jH7kdOJ17kiiLK7kr42U</t>
  </si>
  <si>
    <t>000ubrp00Loc4moshY400IGIjpqmeAp01bPwp01avkp019b9p017PWp016vLp015bzp013QoN0dD89NoUmTwzd4Km4gpHUtgOpVfa2204Nii7kmHfN7kmM5S7kvM8G7kvNdg7nkoi47nkpTq7nkt897oceC17ochPJ7p48aG7p49M37p4d0L800EFs</t>
  </si>
  <si>
    <t>000dYpj15l2bjoUcRfj00g7VjnP7X0t00n7at00dHot00dHot00dHot00dHoy00fQxF00q4ur00mjNp00mzSp01AT8p01AS4</t>
  </si>
  <si>
    <t>000LC8U013OTj3g5CoLmKSHhL017zDL0187qp017Qz9im2xF9gCiF3M0187qdhlm7t3017jfgljF5OgnPRajU01bOXT01j5Eanu2JYa6vKmTa6vMfEa6vO8pa6vOFka6vRmgp01j6fU01lhAU01A30a01iA7a16qrGa01xlwan8oq6p00IDwp00YKXp00Plxp012r0GmKrNigpibTP</t>
  </si>
  <si>
    <t>000wPdU01evSU00VLUa3gvnLa3gsGPa00Xoha00UHlGp8CJRU00hMxjm2ibzp00MnUU019aMa3gnRYdjvDWMO0vrRFa00ksVa00hM0gm1VX7glAwPpU00Pmpa00MEVa00PlRLmKDmgL54gUop00DvcU00BU6a00Dfwa00AyAgphdOYa3glc3U004jxp00LS9a006YVa004j0r00uUUdjvJjq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</si>
  <si>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</si>
  <si>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000iPVt009aHN1mXz19pyFAs9lnbgr9liVbb9pQvYN7ki92k7kdNQr7kvrTK7kr6o07pUQaD70dt79700gG070dwkQ6009GWjnfUHEamKemfamKh39q00vcQa3BIGLr004kbajuAs9LgflumLgfLx6U00B62afaQ29p00B6Ca3BLnL</t>
  </si>
  <si>
    <t>000iQKjnPaG1ld05Yhp00DeLp00W3Xp00krTlbxY5qla6Rbzl8EKhIalF3h7N10PWQp00zLR7kianG7kibst7kmBOn7kmCSU7kdQ1m7kdR5UalF0AbaoUvaEaoUxQA4p8BaFp01AR0p00yb9EoU7NJa15w6hvd05WX</t>
  </si>
  <si>
    <t>000tC6800i6pjpQMFGp00TE9p00Oz0p00Ma7p00JtRp00egEG00ewva1nqOyt00lP8t00lP8t00lP8t00lP8t00lP8t00lP8t00lP8t00lP8t00lP8t00lP8p00Rfga1rSfVa0IRt6a0IUa2p00W42p00YsUp00EAMp00xSG</t>
  </si>
  <si>
    <t>000dYpj0IjiXjoyb92j00g7VjnP7X0jphhxMjn77sTyjuMwPF00gokt004iCt00gozp00AxPp00wwFp00co9r01w4R</t>
  </si>
  <si>
    <t>001lzPad1dy8a9KURfaivaoAaivd5wamLeFUa01uYKa01xFIt01jH0t01jXot01jXot01jXot01jXot01jqBt01jqBt01jqBt01jqBt01jqBt01jqBt01jqBp01de9p01zg7p011XPa3gQaMp01ovy</t>
  </si>
  <si>
    <t>000jnMG00u8HjoGSubn00avVn007P3n0099Hn00ewYn00od9n00rXin0hKlBp00Gvnn00H2Capm63Lp014B5p00WBpp00O0pp00FW7p00P5Wp00XH2apmjtUapmsliapmk0EapmbF3apm07Eapme6yd00FqgcmaNnWd00uVSvmKtXrr00Xre</t>
  </si>
  <si>
    <t>000zypj15Ebsp00MrGamKxKBamKArxa00Msva00JLx4n7yGXp00m7Yp00dg09oy94J9oyh8x9oypbS9oyxfE9l5DXw9l5KGm9l5Q4e9l5VqD9l61Ns9l67bp7kido17kifxa7kihGj7kijPs7kmUoJ7kmWxQ7kmYH07kmSfCT01daVa6vIdKa6vGl0a6vEIDa6vLHVp01dbwv8iOLd</t>
  </si>
  <si>
    <t>001bBXT016uiLntY268ntVABt01b5bt01ah0jmp7j6t01a0Bt01axnt01a0zt01a0AGmKLqWNpE2Fup01fT4p01piPajvJm2p01w3wa01xnWa01A4Sp01ybzajvCCgp01jTTr01A2jajvLeOajvN7BajvKG4ajvNn0p01av8p00I7lp01yY0p01zvc8ntUfD</t>
  </si>
  <si>
    <t>000iQKjnPaG1ld05Ygp00DeLp00W3Xp00krTlbxY5pla6Rbyl8EKhHalF3h7N10PWQp00zLR7kianF7kibsu7kmBOn7kmCSU7kdQ1m7kdR5UalF0AbaoUvaFaoUxQB4p8BaEp01AR0p00yb9EoU7NJa15w6gvd05WW</t>
  </si>
  <si>
    <t>000B8tT00XrBa3ggDUa6vttTj2aPuTU00FoJa00EA1a3fWMRa00Xr4N6vttTg00VhUgoySIygn7NXQ400Xr4dmKK6ur00ou7G00pOxr01ATba6w6Vtp018FNp01APUp01nWMp01mSVp01liip01i1xp00Redp01pysT01e10a6vJ3Sp01e1Aa6vHaxa6vJQtp00X9wU00FrMa6vbu5a3fXE6L00B8Yp00u6Pp015oka3gt3W</t>
  </si>
  <si>
    <t>000i3hU00dJ2U00os8U004l5U00DixT01fQQjphhzzp00b1up00BSNp00E5np00q5Wp00wN5p00j8RO0mkA9gmJVm2a0071ta004kxamKpWqdjuFP7a6vOVDa6vMfHamKngua6vKTGa00pN6apMc4bLlEYfbL00gWdr004jBa6vIdKgliOsb9hGxd39gXtKCp01fRrgoyvSyr01AROp00kqYamJY2WG004j48juFP7</t>
  </si>
  <si>
    <t>000j86imaDJtp00fS7amKfb4amKhR0p00upva1rzqSaiLI1Rt007z9p00uFkldIbyUlbU2VQla6TjMa1rC7QakdRBEGjuIvX7kdLYn7kdNRe7kdPJU7kdRCE70qCR670qEJW70qGCD70qIvnj0zy4Pj2JFcpp00CrLr00FEQp00FEP</t>
  </si>
  <si>
    <t>000xoT9oUAkD9oUsgP9oUkcP9n7bzL9n7jDL9n7rHzj00z0salX0IlalSDENp00Mcd4opU3Qa2fjQQa2fmxMp00zizO00szK204LFVp00PEIp00VOOp016gWp01ua77krc6I7krcTT7kr8Rg7kr9FqajuTjk7kA8DQ7kAbRz7kAf6iinkdNI800G1qp00FqHr01qGCOpuxOp</t>
  </si>
  <si>
    <t>000Azgp00ihUp008BK9kVI9s9kVLTX9kVPVS9kVUfa9kVYNQ9kW4Uk7ke5vb7ke6Q97ke8c57ke9x27phxpC7phvgw7phtnKj00zduj1NEBTa00NIsa00L2ta00O1ba00Lkbp01dsMa1OmSua1OkcyiiHteyT014ANaolMbdaolK24G010OKgbyjtJp00BCG</t>
  </si>
  <si>
    <t>000rX1t00cmxjopFJ5p00M6Na1wbLOa1w8OramKvh4amKxX09l9YBd9kNm4r9kNe0B9kN5VN9kMWS09la7F19lafIO9lanME9oLgQl9oPRGu9oUtwFp00ICoa8WqHp7ki7ov7krc117ki9hg7kiba17kid2L7kieUw7krdSK7krfLv7krhEg7krjx2</t>
  </si>
  <si>
    <t>000wMWp006Yyp00fA9p00obJp00wMk9kW9K79kW5bq9kW0BJ9kVV339kVQtm9kVLTF9kVHkY7kinw77kdIID7kipFg7kdKRM7kirOp7kdN1V7kitXy7kdPb5j53X5sp00JWBamKtV6amKwC2p00ICn41rMOKa3fWNo90Mwuu90MMC6g5HugqE1rlWdT01auya69CsFa69F9B</t>
  </si>
  <si>
    <t>0015Iot00Yygt010CPt012fbt017SrNp0gccjnPX6BajvzXlajvCEhOpR2G5a3gxBBa3guUET015H9p01iQVp01yHGp01q8kLnUcmwanPUUj8jvCDianPXBfr00Sist012fct01ejLp01mUnLjiqM5G00Rx3a9KCjYp01x6Q</t>
  </si>
  <si>
    <t>000uUct00fQxp008kw7kioR57kiqtr7kis5N7kitHa7kivjw7kmMNl7kmOpH7kmQ247kmRDq7kmTfMT01x428dJFmD8dJCFHa1sHIoa3gQlva3gNEzr015WK9lambg9lai9m9ln8ND9lnd6V9liQQB9liUSv9leC3XacD3F5a9JRyjp00LPmanPzDwanPCksq00IlRa4kYKha4l2rfj1rFPkp01xl1</t>
  </si>
  <si>
    <t>000ztTp00QFsp00MEcp00golt00os9r01xp19la3D79lewps9labGU9leEtg9lajKI9leMx49larOw9leUARzcUUa67kmAY27kmDoz7kmEcK7kmGCi7kvLeM7kvNEk7kvQ4R7kvQS37p4iOH7p4jThLeNMWvT017N4aggknJa3glY0j1ET4Eaby6yfaby9fbamKziXa2aTLUa2aWsS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</si>
  <si>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</si>
  <si>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000CM8jntp93p01iyBp01izJp01iBap00R2ya00RPc4ntHW3N0dCjFajv6pKajv96EimK8wlN0dQ227oUtlX7oUvLv7oUyc37oUABA7ocqrk7ocsQR7ocvhp7ocxGW7ntms77ntoRE7ntric7nttHJ7krkaw7ke80L7krmjF7kmYIn7kn0MW7k9OHLOpVgv0</t>
  </si>
  <si>
    <t>000i5u4mKjwIjk0Fgc809mrvp010ywp01iycp01AzEp00Yf3p01hMSp01A5ip01894p0106alfwqquldmdohN08XMSp01A6up00A6y7pDfBd7pq3rs7pcSqQ7oYATe7oH0027opqeY7oc8Hm7nXVxB7nKLx07nt5fV7nfS6b7jQN0N7jVh3x7k52jH7kdOJ17kiiLK7kr42U204yvEajv2nc</t>
  </si>
  <si>
    <t>000Azgp00ihV9l5Ykf7ke5vb7ke6Q97ke8c57phxpC7phvgw7phtnKj00zduj1NEBTa00NIsa00L2ta00O1ba00Lkbp01exva1OmSDa1OpzziiHteygbyjtJp00Dfjp015p7G00Caca4HrOla4Hp8pp00WlQp00UYcp00VMXr00Vx8r00VgH9lj4e19liYEk9liU5D9liPfy9liKWgp009pW</t>
  </si>
  <si>
    <t>000TYfp00V2Gp013Oup01cH1p01jpQajvzXDajvBQmajvDJ9jo4blfGpVm7up01iSEp01hyHa2Tui49oyVsq9oyDYQ9mTBkf9mTjQFamYg6WamL5yygpDYtUgpDNJbg05iom7krONn7krLzE7krISI7ntxcQ7ntzSM7ntCzIt00RPyt00S6Tp019eIE0RSE2p00PDsr01vfEr01ACda9JPuS</t>
  </si>
  <si>
    <t>000u72p00H0Vp00LPnp00W3Dp00kqfp00b1tp00dI8j0RnUsjoHiYfE1rG6IO0hUMD9kVK1U9l5CxH9kVS5I9l5KBv9kW19w9l5SFj9kW9dk9l61J77kmw8W7kmArf7kmBvO7kvHJF7kvKqB7kvLvbT017N4aggn4Fa3goEVLfaGBUam2r1sa2STJeagfqih</t>
  </si>
  <si>
    <t>000JsKt01q6Dt00ONLU017kzIjrfMEIjrfMEIjrfME3m2OIP3m2Px13m2Qlcp01xS0op5lwco0JktzU01fQR9eFy8n9fbv4jr01i3Y8gPKCN8ffQA2O0173CU01zK27eFUXO7eFRtH8aD9uwp00YJrp012HBp00NYIp00Eko9f7k1VO05eO4ak5HDo</t>
  </si>
  <si>
    <t>000vsep00cmKp00FUHp00QG3p004iHp01ASo7phlQ57phpS7700n7a700r9c7kmLbY7kmPe19kITmI9kIDvq9oLClT9oLmed9l1guc9l1wBSxjQLz7xkdWH6j15E7e4oyzSfamKsA8a1F0x9a1F3e7P15tmnp00RK4p00PSpa6vSaja6vWcdT01qBCa6vVEva6vYlrp01qCd</t>
  </si>
  <si>
    <t>000kK3akVWafakVYQbp00AjOp00BnGp00ljra4kHSd4oUtjQp00yYAp00iScjmo3NR7kdHaW7kdIMf7kqRbW7kqW1zp00pyGU01uDvt006MLLiyjOrq00heu6plxds9nt9fTLhTSxQaesCD1Lk53T8gozlT5604yu0p0071Q9nsWa7T01AOy8dJFmDr01ARO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</si>
</sst>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1"/>
  <sheetViews>
    <sheetView tabSelected="1" workbookViewId="0">
      <selection activeCell="I4" sqref="I4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A2">
        <v>102001</v>
      </c>
      <c r="B2" t="s">
        <v>4</v>
      </c>
      <c r="C2" t="s">
        <v>5</v>
      </c>
      <c r="D2" t="s">
        <v>6</v>
      </c>
      <c r="E2" t="s">
        <v>7</v>
      </c>
      <c r="G2">
        <f>COUNTIF(D:D,"P1Win")</f>
        <v>234</v>
      </c>
      <c r="J2">
        <f>COUNTIF(D:E,"Aborted")+COUNTIF(D:E,"Error")</f>
        <v>0</v>
      </c>
    </row>
    <row r="3" spans="1:10" x14ac:dyDescent="0.55000000000000004">
      <c r="A3">
        <v>102002</v>
      </c>
      <c r="B3" t="s">
        <v>4</v>
      </c>
      <c r="C3" t="s">
        <v>8</v>
      </c>
      <c r="D3" t="s">
        <v>6</v>
      </c>
      <c r="E3" t="s">
        <v>7</v>
      </c>
      <c r="G3">
        <f>COUNTIF(D:D,"Draw")</f>
        <v>3</v>
      </c>
      <c r="H3">
        <f>(G2+0.5*G3)/280</f>
        <v>0.84107142857142858</v>
      </c>
    </row>
    <row r="4" spans="1:10" x14ac:dyDescent="0.55000000000000004">
      <c r="A4">
        <v>102003</v>
      </c>
      <c r="B4" t="s">
        <v>4</v>
      </c>
      <c r="C4" t="s">
        <v>9</v>
      </c>
      <c r="D4" t="s">
        <v>6</v>
      </c>
      <c r="E4" t="s">
        <v>7</v>
      </c>
    </row>
    <row r="5" spans="1:10" x14ac:dyDescent="0.55000000000000004">
      <c r="A5">
        <v>102004</v>
      </c>
      <c r="B5" t="s">
        <v>4</v>
      </c>
      <c r="C5" t="s">
        <v>10</v>
      </c>
      <c r="D5" t="s">
        <v>6</v>
      </c>
      <c r="E5" t="s">
        <v>7</v>
      </c>
      <c r="G5">
        <f>COUNTIF(E:E,"P2Win")</f>
        <v>236</v>
      </c>
    </row>
    <row r="6" spans="1:10" x14ac:dyDescent="0.55000000000000004">
      <c r="A6">
        <v>102005</v>
      </c>
      <c r="B6" t="s">
        <v>4</v>
      </c>
      <c r="C6" t="s">
        <v>11</v>
      </c>
      <c r="D6" t="s">
        <v>6</v>
      </c>
      <c r="E6" t="s">
        <v>7</v>
      </c>
      <c r="G6">
        <f>COUNTIF(E:E,"Draw")</f>
        <v>2</v>
      </c>
      <c r="H6">
        <f>(G5+0.5*G6)/280</f>
        <v>0.84642857142857142</v>
      </c>
    </row>
    <row r="7" spans="1:10" x14ac:dyDescent="0.55000000000000004">
      <c r="A7">
        <v>102006</v>
      </c>
      <c r="B7" t="s">
        <v>4</v>
      </c>
      <c r="C7" t="s">
        <v>12</v>
      </c>
      <c r="D7" t="s">
        <v>6</v>
      </c>
      <c r="E7" t="s">
        <v>7</v>
      </c>
    </row>
    <row r="8" spans="1:10" x14ac:dyDescent="0.55000000000000004">
      <c r="A8">
        <v>102007</v>
      </c>
      <c r="B8" t="s">
        <v>4</v>
      </c>
      <c r="C8" t="s">
        <v>13</v>
      </c>
      <c r="D8" t="s">
        <v>6</v>
      </c>
      <c r="E8" t="s">
        <v>7</v>
      </c>
      <c r="H8">
        <f>(H3+H6)/2</f>
        <v>0.84375</v>
      </c>
    </row>
    <row r="9" spans="1:10" x14ac:dyDescent="0.55000000000000004">
      <c r="A9">
        <v>102008</v>
      </c>
      <c r="B9" t="s">
        <v>4</v>
      </c>
      <c r="C9" t="s">
        <v>14</v>
      </c>
      <c r="D9" t="s">
        <v>7</v>
      </c>
      <c r="E9" t="s">
        <v>6</v>
      </c>
    </row>
    <row r="10" spans="1:10" x14ac:dyDescent="0.55000000000000004">
      <c r="A10">
        <v>102009</v>
      </c>
      <c r="B10" t="s">
        <v>4</v>
      </c>
      <c r="C10" t="s">
        <v>15</v>
      </c>
      <c r="D10" t="s">
        <v>6</v>
      </c>
      <c r="E10" t="s">
        <v>7</v>
      </c>
    </row>
    <row r="11" spans="1:10" x14ac:dyDescent="0.55000000000000004">
      <c r="A11">
        <v>102010</v>
      </c>
      <c r="B11" t="s">
        <v>4</v>
      </c>
      <c r="C11" t="s">
        <v>16</v>
      </c>
      <c r="D11" t="s">
        <v>6</v>
      </c>
      <c r="E11" t="s">
        <v>7</v>
      </c>
    </row>
    <row r="12" spans="1:10" x14ac:dyDescent="0.55000000000000004">
      <c r="A12">
        <v>102011</v>
      </c>
      <c r="B12" t="s">
        <v>4</v>
      </c>
      <c r="C12" t="s">
        <v>17</v>
      </c>
      <c r="D12" t="s">
        <v>6</v>
      </c>
      <c r="E12" t="s">
        <v>7</v>
      </c>
    </row>
    <row r="13" spans="1:10" x14ac:dyDescent="0.55000000000000004">
      <c r="A13">
        <v>102012</v>
      </c>
      <c r="B13" t="s">
        <v>4</v>
      </c>
      <c r="C13" t="s">
        <v>18</v>
      </c>
      <c r="D13" t="s">
        <v>7</v>
      </c>
      <c r="E13" t="s">
        <v>7</v>
      </c>
    </row>
    <row r="14" spans="1:10" x14ac:dyDescent="0.55000000000000004">
      <c r="A14">
        <v>102013</v>
      </c>
      <c r="B14" t="s">
        <v>4</v>
      </c>
      <c r="C14" t="s">
        <v>19</v>
      </c>
      <c r="D14" t="s">
        <v>6</v>
      </c>
      <c r="E14" t="s">
        <v>7</v>
      </c>
    </row>
    <row r="15" spans="1:10" x14ac:dyDescent="0.55000000000000004">
      <c r="A15">
        <v>102014</v>
      </c>
      <c r="B15" t="s">
        <v>4</v>
      </c>
      <c r="C15" t="s">
        <v>20</v>
      </c>
      <c r="D15" t="s">
        <v>6</v>
      </c>
      <c r="E15" t="s">
        <v>7</v>
      </c>
    </row>
    <row r="16" spans="1:10" x14ac:dyDescent="0.55000000000000004">
      <c r="A16">
        <v>102015</v>
      </c>
      <c r="B16" t="s">
        <v>4</v>
      </c>
      <c r="C16" t="s">
        <v>21</v>
      </c>
      <c r="D16" t="s">
        <v>6</v>
      </c>
      <c r="E16" t="s">
        <v>7</v>
      </c>
    </row>
    <row r="17" spans="1:5" x14ac:dyDescent="0.55000000000000004">
      <c r="A17">
        <v>102016</v>
      </c>
      <c r="B17" t="s">
        <v>4</v>
      </c>
      <c r="C17" t="s">
        <v>22</v>
      </c>
      <c r="D17" t="s">
        <v>6</v>
      </c>
      <c r="E17" t="s">
        <v>7</v>
      </c>
    </row>
    <row r="18" spans="1:5" x14ac:dyDescent="0.55000000000000004">
      <c r="A18">
        <v>102017</v>
      </c>
      <c r="B18" t="s">
        <v>4</v>
      </c>
      <c r="C18" t="s">
        <v>23</v>
      </c>
      <c r="D18" t="s">
        <v>6</v>
      </c>
      <c r="E18" t="s">
        <v>7</v>
      </c>
    </row>
    <row r="19" spans="1:5" x14ac:dyDescent="0.55000000000000004">
      <c r="A19">
        <v>102018</v>
      </c>
      <c r="B19" t="s">
        <v>4</v>
      </c>
      <c r="C19" t="s">
        <v>24</v>
      </c>
      <c r="D19" t="s">
        <v>6</v>
      </c>
      <c r="E19" t="s">
        <v>7</v>
      </c>
    </row>
    <row r="20" spans="1:5" x14ac:dyDescent="0.55000000000000004">
      <c r="A20">
        <v>102019</v>
      </c>
      <c r="B20" t="s">
        <v>4</v>
      </c>
      <c r="C20" t="s">
        <v>25</v>
      </c>
      <c r="D20" t="s">
        <v>6</v>
      </c>
      <c r="E20" t="s">
        <v>7</v>
      </c>
    </row>
    <row r="21" spans="1:5" x14ac:dyDescent="0.55000000000000004">
      <c r="A21">
        <v>102020</v>
      </c>
      <c r="B21" t="s">
        <v>4</v>
      </c>
      <c r="C21" t="s">
        <v>26</v>
      </c>
      <c r="D21" t="s">
        <v>6</v>
      </c>
      <c r="E21" t="s">
        <v>7</v>
      </c>
    </row>
    <row r="22" spans="1:5" x14ac:dyDescent="0.55000000000000004">
      <c r="A22">
        <v>102021</v>
      </c>
      <c r="B22" t="s">
        <v>4</v>
      </c>
      <c r="C22" t="s">
        <v>27</v>
      </c>
      <c r="D22" t="s">
        <v>6</v>
      </c>
      <c r="E22" t="s">
        <v>7</v>
      </c>
    </row>
    <row r="23" spans="1:5" x14ac:dyDescent="0.55000000000000004">
      <c r="A23">
        <v>102022</v>
      </c>
      <c r="B23" t="s">
        <v>4</v>
      </c>
      <c r="C23" t="s">
        <v>28</v>
      </c>
      <c r="D23" t="s">
        <v>6</v>
      </c>
      <c r="E23" t="s">
        <v>7</v>
      </c>
    </row>
    <row r="24" spans="1:5" x14ac:dyDescent="0.55000000000000004">
      <c r="A24">
        <v>102023</v>
      </c>
      <c r="B24" t="s">
        <v>4</v>
      </c>
      <c r="C24" t="s">
        <v>29</v>
      </c>
      <c r="D24" t="s">
        <v>6</v>
      </c>
      <c r="E24" t="s">
        <v>6</v>
      </c>
    </row>
    <row r="25" spans="1:5" x14ac:dyDescent="0.55000000000000004">
      <c r="A25">
        <v>102024</v>
      </c>
      <c r="B25" t="s">
        <v>4</v>
      </c>
      <c r="C25" t="s">
        <v>30</v>
      </c>
      <c r="D25" t="s">
        <v>6</v>
      </c>
      <c r="E25" t="s">
        <v>7</v>
      </c>
    </row>
    <row r="26" spans="1:5" x14ac:dyDescent="0.55000000000000004">
      <c r="A26">
        <v>102025</v>
      </c>
      <c r="B26" t="s">
        <v>4</v>
      </c>
      <c r="C26" t="s">
        <v>31</v>
      </c>
      <c r="D26" t="s">
        <v>6</v>
      </c>
      <c r="E26" t="s">
        <v>7</v>
      </c>
    </row>
    <row r="27" spans="1:5" x14ac:dyDescent="0.55000000000000004">
      <c r="A27">
        <v>102026</v>
      </c>
      <c r="B27" t="s">
        <v>4</v>
      </c>
      <c r="C27" t="s">
        <v>32</v>
      </c>
      <c r="D27" t="s">
        <v>6</v>
      </c>
      <c r="E27" t="s">
        <v>7</v>
      </c>
    </row>
    <row r="28" spans="1:5" x14ac:dyDescent="0.55000000000000004">
      <c r="A28">
        <v>102027</v>
      </c>
      <c r="B28" t="s">
        <v>4</v>
      </c>
      <c r="C28" t="s">
        <v>33</v>
      </c>
      <c r="D28" t="s">
        <v>7</v>
      </c>
      <c r="E28" t="s">
        <v>6</v>
      </c>
    </row>
    <row r="29" spans="1:5" x14ac:dyDescent="0.55000000000000004">
      <c r="A29">
        <v>102028</v>
      </c>
      <c r="B29" t="s">
        <v>4</v>
      </c>
      <c r="C29" t="s">
        <v>34</v>
      </c>
      <c r="D29" t="s">
        <v>6</v>
      </c>
      <c r="E29" t="s">
        <v>7</v>
      </c>
    </row>
    <row r="30" spans="1:5" x14ac:dyDescent="0.55000000000000004">
      <c r="A30">
        <v>102029</v>
      </c>
      <c r="B30" t="s">
        <v>4</v>
      </c>
      <c r="C30" t="s">
        <v>35</v>
      </c>
      <c r="D30" t="s">
        <v>6</v>
      </c>
      <c r="E30" t="s">
        <v>7</v>
      </c>
    </row>
    <row r="31" spans="1:5" x14ac:dyDescent="0.55000000000000004">
      <c r="A31">
        <v>102030</v>
      </c>
      <c r="B31" t="s">
        <v>4</v>
      </c>
      <c r="C31" t="s">
        <v>36</v>
      </c>
      <c r="D31" t="s">
        <v>6</v>
      </c>
      <c r="E31" t="s">
        <v>7</v>
      </c>
    </row>
    <row r="32" spans="1:5" x14ac:dyDescent="0.55000000000000004">
      <c r="A32">
        <v>102031</v>
      </c>
      <c r="B32" t="s">
        <v>4</v>
      </c>
      <c r="C32" t="s">
        <v>37</v>
      </c>
      <c r="D32" t="s">
        <v>7</v>
      </c>
      <c r="E32" t="s">
        <v>6</v>
      </c>
    </row>
    <row r="33" spans="1:5" x14ac:dyDescent="0.55000000000000004">
      <c r="A33">
        <v>102032</v>
      </c>
      <c r="B33" t="s">
        <v>4</v>
      </c>
      <c r="C33" t="s">
        <v>38</v>
      </c>
      <c r="D33" t="s">
        <v>7</v>
      </c>
      <c r="E33" t="s">
        <v>6</v>
      </c>
    </row>
    <row r="34" spans="1:5" x14ac:dyDescent="0.55000000000000004">
      <c r="A34">
        <v>102033</v>
      </c>
      <c r="B34" t="s">
        <v>4</v>
      </c>
      <c r="C34" t="s">
        <v>39</v>
      </c>
      <c r="D34" t="s">
        <v>6</v>
      </c>
      <c r="E34" t="s">
        <v>7</v>
      </c>
    </row>
    <row r="35" spans="1:5" x14ac:dyDescent="0.55000000000000004">
      <c r="A35">
        <v>102034</v>
      </c>
      <c r="B35" t="s">
        <v>4</v>
      </c>
      <c r="C35" t="s">
        <v>40</v>
      </c>
      <c r="D35" t="s">
        <v>6</v>
      </c>
      <c r="E35" t="s">
        <v>7</v>
      </c>
    </row>
    <row r="36" spans="1:5" x14ac:dyDescent="0.55000000000000004">
      <c r="A36">
        <v>102035</v>
      </c>
      <c r="B36" t="s">
        <v>4</v>
      </c>
      <c r="C36" t="s">
        <v>41</v>
      </c>
      <c r="D36" t="s">
        <v>6</v>
      </c>
      <c r="E36" t="s">
        <v>7</v>
      </c>
    </row>
    <row r="37" spans="1:5" x14ac:dyDescent="0.55000000000000004">
      <c r="A37">
        <v>102036</v>
      </c>
      <c r="B37" t="s">
        <v>4</v>
      </c>
      <c r="C37" t="s">
        <v>42</v>
      </c>
      <c r="D37" t="s">
        <v>6</v>
      </c>
      <c r="E37" t="s">
        <v>7</v>
      </c>
    </row>
    <row r="38" spans="1:5" x14ac:dyDescent="0.55000000000000004">
      <c r="A38">
        <v>102037</v>
      </c>
      <c r="B38" t="s">
        <v>4</v>
      </c>
      <c r="C38" t="s">
        <v>43</v>
      </c>
      <c r="D38" t="s">
        <v>6</v>
      </c>
      <c r="E38" t="s">
        <v>7</v>
      </c>
    </row>
    <row r="39" spans="1:5" x14ac:dyDescent="0.55000000000000004">
      <c r="A39">
        <v>102038</v>
      </c>
      <c r="B39" t="s">
        <v>4</v>
      </c>
      <c r="C39" t="s">
        <v>44</v>
      </c>
      <c r="D39" t="s">
        <v>6</v>
      </c>
      <c r="E39" t="s">
        <v>7</v>
      </c>
    </row>
    <row r="40" spans="1:5" x14ac:dyDescent="0.55000000000000004">
      <c r="A40">
        <v>102039</v>
      </c>
      <c r="B40" t="s">
        <v>4</v>
      </c>
      <c r="C40" t="s">
        <v>45</v>
      </c>
      <c r="D40" t="s">
        <v>6</v>
      </c>
      <c r="E40" t="s">
        <v>7</v>
      </c>
    </row>
    <row r="41" spans="1:5" x14ac:dyDescent="0.55000000000000004">
      <c r="A41">
        <v>102040</v>
      </c>
      <c r="B41" t="s">
        <v>4</v>
      </c>
      <c r="C41" t="s">
        <v>46</v>
      </c>
      <c r="D41" t="s">
        <v>6</v>
      </c>
      <c r="E41" t="s">
        <v>7</v>
      </c>
    </row>
    <row r="42" spans="1:5" x14ac:dyDescent="0.55000000000000004">
      <c r="A42">
        <v>102041</v>
      </c>
      <c r="B42" t="s">
        <v>4</v>
      </c>
      <c r="C42" t="s">
        <v>47</v>
      </c>
      <c r="D42" t="s">
        <v>6</v>
      </c>
      <c r="E42" t="s">
        <v>7</v>
      </c>
    </row>
    <row r="43" spans="1:5" x14ac:dyDescent="0.55000000000000004">
      <c r="A43">
        <v>102042</v>
      </c>
      <c r="B43" t="s">
        <v>4</v>
      </c>
      <c r="C43" t="s">
        <v>48</v>
      </c>
      <c r="D43" t="s">
        <v>7</v>
      </c>
      <c r="E43" t="s">
        <v>6</v>
      </c>
    </row>
    <row r="44" spans="1:5" x14ac:dyDescent="0.55000000000000004">
      <c r="A44">
        <v>102043</v>
      </c>
      <c r="B44" t="s">
        <v>4</v>
      </c>
      <c r="C44" t="s">
        <v>49</v>
      </c>
      <c r="D44" t="s">
        <v>6</v>
      </c>
      <c r="E44" t="s">
        <v>7</v>
      </c>
    </row>
    <row r="45" spans="1:5" x14ac:dyDescent="0.55000000000000004">
      <c r="A45">
        <v>102044</v>
      </c>
      <c r="B45" t="s">
        <v>4</v>
      </c>
      <c r="C45" t="s">
        <v>50</v>
      </c>
      <c r="D45" t="s">
        <v>6</v>
      </c>
      <c r="E45" t="s">
        <v>6</v>
      </c>
    </row>
    <row r="46" spans="1:5" x14ac:dyDescent="0.55000000000000004">
      <c r="A46">
        <v>102045</v>
      </c>
      <c r="B46" t="s">
        <v>4</v>
      </c>
      <c r="C46" t="s">
        <v>51</v>
      </c>
      <c r="D46" t="s">
        <v>6</v>
      </c>
      <c r="E46" t="s">
        <v>7</v>
      </c>
    </row>
    <row r="47" spans="1:5" x14ac:dyDescent="0.55000000000000004">
      <c r="A47">
        <v>102046</v>
      </c>
      <c r="B47" t="s">
        <v>4</v>
      </c>
      <c r="C47" t="s">
        <v>52</v>
      </c>
      <c r="D47" t="s">
        <v>6</v>
      </c>
      <c r="E47" t="s">
        <v>7</v>
      </c>
    </row>
    <row r="48" spans="1:5" x14ac:dyDescent="0.55000000000000004">
      <c r="A48">
        <v>102047</v>
      </c>
      <c r="B48" t="s">
        <v>4</v>
      </c>
      <c r="C48" t="s">
        <v>53</v>
      </c>
      <c r="D48" t="s">
        <v>6</v>
      </c>
      <c r="E48" t="s">
        <v>7</v>
      </c>
    </row>
    <row r="49" spans="1:5" x14ac:dyDescent="0.55000000000000004">
      <c r="A49">
        <v>102048</v>
      </c>
      <c r="B49" t="s">
        <v>4</v>
      </c>
      <c r="C49" t="s">
        <v>54</v>
      </c>
      <c r="D49" t="s">
        <v>6</v>
      </c>
      <c r="E49" t="s">
        <v>7</v>
      </c>
    </row>
    <row r="50" spans="1:5" x14ac:dyDescent="0.55000000000000004">
      <c r="A50">
        <v>102049</v>
      </c>
      <c r="B50" t="s">
        <v>4</v>
      </c>
      <c r="C50" t="s">
        <v>55</v>
      </c>
      <c r="D50" t="s">
        <v>7</v>
      </c>
      <c r="E50" t="s">
        <v>6</v>
      </c>
    </row>
    <row r="51" spans="1:5" x14ac:dyDescent="0.55000000000000004">
      <c r="A51">
        <v>102050</v>
      </c>
      <c r="B51" t="s">
        <v>4</v>
      </c>
      <c r="C51" t="s">
        <v>56</v>
      </c>
      <c r="D51" t="s">
        <v>6</v>
      </c>
      <c r="E51" t="s">
        <v>7</v>
      </c>
    </row>
    <row r="52" spans="1:5" x14ac:dyDescent="0.55000000000000004">
      <c r="A52">
        <v>102051</v>
      </c>
      <c r="B52" t="s">
        <v>4</v>
      </c>
      <c r="C52" t="s">
        <v>57</v>
      </c>
      <c r="D52" t="s">
        <v>7</v>
      </c>
      <c r="E52" t="s">
        <v>6</v>
      </c>
    </row>
    <row r="53" spans="1:5" x14ac:dyDescent="0.55000000000000004">
      <c r="A53">
        <v>102052</v>
      </c>
      <c r="B53" t="s">
        <v>4</v>
      </c>
      <c r="C53" t="s">
        <v>58</v>
      </c>
      <c r="D53" t="s">
        <v>6</v>
      </c>
      <c r="E53" t="s">
        <v>7</v>
      </c>
    </row>
    <row r="54" spans="1:5" x14ac:dyDescent="0.55000000000000004">
      <c r="A54">
        <v>102053</v>
      </c>
      <c r="B54" t="s">
        <v>4</v>
      </c>
      <c r="C54" t="s">
        <v>59</v>
      </c>
      <c r="D54" t="s">
        <v>6</v>
      </c>
      <c r="E54" t="s">
        <v>7</v>
      </c>
    </row>
    <row r="55" spans="1:5" x14ac:dyDescent="0.55000000000000004">
      <c r="A55">
        <v>102054</v>
      </c>
      <c r="B55" t="s">
        <v>4</v>
      </c>
      <c r="C55" t="s">
        <v>60</v>
      </c>
      <c r="D55" t="s">
        <v>6</v>
      </c>
      <c r="E55" t="s">
        <v>7</v>
      </c>
    </row>
    <row r="56" spans="1:5" x14ac:dyDescent="0.55000000000000004">
      <c r="A56">
        <v>102055</v>
      </c>
      <c r="B56" t="s">
        <v>4</v>
      </c>
      <c r="C56" t="s">
        <v>61</v>
      </c>
      <c r="D56" t="s">
        <v>6</v>
      </c>
      <c r="E56" t="s">
        <v>7</v>
      </c>
    </row>
    <row r="57" spans="1:5" x14ac:dyDescent="0.55000000000000004">
      <c r="A57">
        <v>102056</v>
      </c>
      <c r="B57" t="s">
        <v>4</v>
      </c>
      <c r="C57" t="s">
        <v>62</v>
      </c>
      <c r="D57" t="s">
        <v>6</v>
      </c>
      <c r="E57" t="s">
        <v>7</v>
      </c>
    </row>
    <row r="58" spans="1:5" x14ac:dyDescent="0.55000000000000004">
      <c r="A58">
        <v>102057</v>
      </c>
      <c r="B58" t="s">
        <v>4</v>
      </c>
      <c r="C58" t="s">
        <v>63</v>
      </c>
      <c r="D58" t="s">
        <v>6</v>
      </c>
      <c r="E58" t="s">
        <v>7</v>
      </c>
    </row>
    <row r="59" spans="1:5" x14ac:dyDescent="0.55000000000000004">
      <c r="A59">
        <v>102058</v>
      </c>
      <c r="B59" t="s">
        <v>4</v>
      </c>
      <c r="C59" t="s">
        <v>64</v>
      </c>
      <c r="D59" t="s">
        <v>6</v>
      </c>
      <c r="E59" t="s">
        <v>7</v>
      </c>
    </row>
    <row r="60" spans="1:5" x14ac:dyDescent="0.55000000000000004">
      <c r="A60">
        <v>102059</v>
      </c>
      <c r="B60" t="s">
        <v>4</v>
      </c>
      <c r="C60" t="s">
        <v>65</v>
      </c>
      <c r="D60" t="s">
        <v>7</v>
      </c>
      <c r="E60" t="s">
        <v>6</v>
      </c>
    </row>
    <row r="61" spans="1:5" x14ac:dyDescent="0.55000000000000004">
      <c r="A61">
        <v>102060</v>
      </c>
      <c r="B61" t="s">
        <v>4</v>
      </c>
      <c r="C61" t="s">
        <v>66</v>
      </c>
      <c r="D61" t="s">
        <v>6</v>
      </c>
      <c r="E61" t="s">
        <v>7</v>
      </c>
    </row>
    <row r="62" spans="1:5" x14ac:dyDescent="0.55000000000000004">
      <c r="A62">
        <v>102061</v>
      </c>
      <c r="B62" t="s">
        <v>4</v>
      </c>
      <c r="C62" t="s">
        <v>67</v>
      </c>
      <c r="D62" t="s">
        <v>6</v>
      </c>
      <c r="E62" t="s">
        <v>7</v>
      </c>
    </row>
    <row r="63" spans="1:5" x14ac:dyDescent="0.55000000000000004">
      <c r="A63">
        <v>102062</v>
      </c>
      <c r="B63" t="s">
        <v>4</v>
      </c>
      <c r="C63" t="s">
        <v>68</v>
      </c>
      <c r="D63" t="s">
        <v>7</v>
      </c>
      <c r="E63" t="s">
        <v>6</v>
      </c>
    </row>
    <row r="64" spans="1:5" x14ac:dyDescent="0.55000000000000004">
      <c r="A64">
        <v>102063</v>
      </c>
      <c r="B64" t="s">
        <v>4</v>
      </c>
      <c r="C64" t="s">
        <v>69</v>
      </c>
      <c r="D64" t="s">
        <v>6</v>
      </c>
      <c r="E64" t="s">
        <v>7</v>
      </c>
    </row>
    <row r="65" spans="1:5" x14ac:dyDescent="0.55000000000000004">
      <c r="A65">
        <v>102064</v>
      </c>
      <c r="B65" t="s">
        <v>4</v>
      </c>
      <c r="C65" t="s">
        <v>70</v>
      </c>
      <c r="D65" t="s">
        <v>7</v>
      </c>
      <c r="E65" t="s">
        <v>6</v>
      </c>
    </row>
    <row r="66" spans="1:5" x14ac:dyDescent="0.55000000000000004">
      <c r="A66">
        <v>102065</v>
      </c>
      <c r="B66" t="s">
        <v>4</v>
      </c>
      <c r="C66" t="s">
        <v>71</v>
      </c>
      <c r="D66" t="s">
        <v>6</v>
      </c>
      <c r="E66" t="s">
        <v>7</v>
      </c>
    </row>
    <row r="67" spans="1:5" x14ac:dyDescent="0.55000000000000004">
      <c r="A67">
        <v>102066</v>
      </c>
      <c r="B67" t="s">
        <v>4</v>
      </c>
      <c r="C67" t="s">
        <v>72</v>
      </c>
      <c r="D67" t="s">
        <v>6</v>
      </c>
      <c r="E67" t="s">
        <v>7</v>
      </c>
    </row>
    <row r="68" spans="1:5" x14ac:dyDescent="0.55000000000000004">
      <c r="A68">
        <v>102067</v>
      </c>
      <c r="B68" t="s">
        <v>4</v>
      </c>
      <c r="C68" t="s">
        <v>73</v>
      </c>
      <c r="D68" t="s">
        <v>6</v>
      </c>
      <c r="E68" t="s">
        <v>7</v>
      </c>
    </row>
    <row r="69" spans="1:5" x14ac:dyDescent="0.55000000000000004">
      <c r="A69">
        <v>102068</v>
      </c>
      <c r="B69" t="s">
        <v>4</v>
      </c>
      <c r="C69" t="s">
        <v>74</v>
      </c>
      <c r="D69" t="s">
        <v>6</v>
      </c>
      <c r="E69" t="s">
        <v>7</v>
      </c>
    </row>
    <row r="70" spans="1:5" x14ac:dyDescent="0.55000000000000004">
      <c r="A70">
        <v>102069</v>
      </c>
      <c r="B70" t="s">
        <v>4</v>
      </c>
      <c r="C70" t="s">
        <v>75</v>
      </c>
      <c r="D70" t="s">
        <v>6</v>
      </c>
      <c r="E70" t="s">
        <v>7</v>
      </c>
    </row>
    <row r="71" spans="1:5" x14ac:dyDescent="0.55000000000000004">
      <c r="A71">
        <v>102070</v>
      </c>
      <c r="B71" t="s">
        <v>4</v>
      </c>
      <c r="C71" t="s">
        <v>76</v>
      </c>
      <c r="D71" t="s">
        <v>6</v>
      </c>
      <c r="E71" t="s">
        <v>7</v>
      </c>
    </row>
    <row r="72" spans="1:5" x14ac:dyDescent="0.55000000000000004">
      <c r="A72">
        <v>102071</v>
      </c>
      <c r="B72" t="s">
        <v>4</v>
      </c>
      <c r="C72" t="s">
        <v>77</v>
      </c>
      <c r="D72" t="s">
        <v>6</v>
      </c>
      <c r="E72" t="s">
        <v>7</v>
      </c>
    </row>
    <row r="73" spans="1:5" x14ac:dyDescent="0.55000000000000004">
      <c r="A73">
        <v>102072</v>
      </c>
      <c r="B73" t="s">
        <v>4</v>
      </c>
      <c r="C73" t="s">
        <v>78</v>
      </c>
      <c r="D73" t="s">
        <v>6</v>
      </c>
      <c r="E73" t="s">
        <v>7</v>
      </c>
    </row>
    <row r="74" spans="1:5" x14ac:dyDescent="0.55000000000000004">
      <c r="A74">
        <v>102073</v>
      </c>
      <c r="B74" t="s">
        <v>4</v>
      </c>
      <c r="C74" t="s">
        <v>79</v>
      </c>
      <c r="D74" t="s">
        <v>6</v>
      </c>
      <c r="E74" t="s">
        <v>7</v>
      </c>
    </row>
    <row r="75" spans="1:5" x14ac:dyDescent="0.55000000000000004">
      <c r="A75">
        <v>102074</v>
      </c>
      <c r="B75" t="s">
        <v>4</v>
      </c>
      <c r="C75" t="s">
        <v>80</v>
      </c>
      <c r="D75" t="s">
        <v>6</v>
      </c>
      <c r="E75" t="s">
        <v>7</v>
      </c>
    </row>
    <row r="76" spans="1:5" x14ac:dyDescent="0.55000000000000004">
      <c r="A76">
        <v>102075</v>
      </c>
      <c r="B76" t="s">
        <v>4</v>
      </c>
      <c r="C76" t="s">
        <v>81</v>
      </c>
      <c r="D76" t="s">
        <v>7</v>
      </c>
      <c r="E76" t="s">
        <v>6</v>
      </c>
    </row>
    <row r="77" spans="1:5" x14ac:dyDescent="0.55000000000000004">
      <c r="A77">
        <v>102076</v>
      </c>
      <c r="B77" t="s">
        <v>4</v>
      </c>
      <c r="C77" t="s">
        <v>82</v>
      </c>
      <c r="D77" t="s">
        <v>6</v>
      </c>
      <c r="E77" t="s">
        <v>7</v>
      </c>
    </row>
    <row r="78" spans="1:5" x14ac:dyDescent="0.55000000000000004">
      <c r="A78">
        <v>102077</v>
      </c>
      <c r="B78" t="s">
        <v>4</v>
      </c>
      <c r="C78" t="s">
        <v>83</v>
      </c>
      <c r="D78" t="s">
        <v>7</v>
      </c>
      <c r="E78" t="s">
        <v>6</v>
      </c>
    </row>
    <row r="79" spans="1:5" x14ac:dyDescent="0.55000000000000004">
      <c r="A79">
        <v>102078</v>
      </c>
      <c r="B79" t="s">
        <v>4</v>
      </c>
      <c r="C79" t="s">
        <v>84</v>
      </c>
      <c r="D79" t="s">
        <v>6</v>
      </c>
      <c r="E79" t="s">
        <v>7</v>
      </c>
    </row>
    <row r="80" spans="1:5" x14ac:dyDescent="0.55000000000000004">
      <c r="A80">
        <v>102079</v>
      </c>
      <c r="B80" t="s">
        <v>4</v>
      </c>
      <c r="C80" t="s">
        <v>85</v>
      </c>
      <c r="D80" t="s">
        <v>6</v>
      </c>
      <c r="E80" t="s">
        <v>7</v>
      </c>
    </row>
    <row r="81" spans="1:5" x14ac:dyDescent="0.55000000000000004">
      <c r="A81">
        <v>102080</v>
      </c>
      <c r="B81" t="s">
        <v>4</v>
      </c>
      <c r="C81" t="s">
        <v>86</v>
      </c>
      <c r="D81" t="s">
        <v>7</v>
      </c>
      <c r="E81" t="s">
        <v>6</v>
      </c>
    </row>
    <row r="82" spans="1:5" x14ac:dyDescent="0.55000000000000004">
      <c r="A82">
        <v>102081</v>
      </c>
      <c r="B82" t="s">
        <v>4</v>
      </c>
      <c r="C82" t="s">
        <v>87</v>
      </c>
      <c r="D82" t="s">
        <v>6</v>
      </c>
      <c r="E82" t="s">
        <v>7</v>
      </c>
    </row>
    <row r="83" spans="1:5" x14ac:dyDescent="0.55000000000000004">
      <c r="A83">
        <v>102082</v>
      </c>
      <c r="B83" t="s">
        <v>4</v>
      </c>
      <c r="C83" t="s">
        <v>88</v>
      </c>
      <c r="D83" t="s">
        <v>6</v>
      </c>
      <c r="E83" t="s">
        <v>7</v>
      </c>
    </row>
    <row r="84" spans="1:5" x14ac:dyDescent="0.55000000000000004">
      <c r="A84">
        <v>102083</v>
      </c>
      <c r="B84" t="s">
        <v>4</v>
      </c>
      <c r="C84" t="s">
        <v>89</v>
      </c>
      <c r="D84" t="s">
        <v>6</v>
      </c>
      <c r="E84" t="s">
        <v>7</v>
      </c>
    </row>
    <row r="85" spans="1:5" x14ac:dyDescent="0.55000000000000004">
      <c r="A85">
        <v>102084</v>
      </c>
      <c r="B85" t="s">
        <v>4</v>
      </c>
      <c r="C85" t="s">
        <v>90</v>
      </c>
      <c r="D85" t="s">
        <v>7</v>
      </c>
      <c r="E85" t="s">
        <v>6</v>
      </c>
    </row>
    <row r="86" spans="1:5" x14ac:dyDescent="0.55000000000000004">
      <c r="A86">
        <v>102085</v>
      </c>
      <c r="B86" t="s">
        <v>4</v>
      </c>
      <c r="C86" t="s">
        <v>91</v>
      </c>
      <c r="D86" t="s">
        <v>6</v>
      </c>
      <c r="E86" t="s">
        <v>7</v>
      </c>
    </row>
    <row r="87" spans="1:5" x14ac:dyDescent="0.55000000000000004">
      <c r="A87">
        <v>102086</v>
      </c>
      <c r="B87" t="s">
        <v>4</v>
      </c>
      <c r="C87" t="s">
        <v>92</v>
      </c>
      <c r="D87" t="s">
        <v>6</v>
      </c>
      <c r="E87" t="s">
        <v>7</v>
      </c>
    </row>
    <row r="88" spans="1:5" x14ac:dyDescent="0.55000000000000004">
      <c r="A88">
        <v>102087</v>
      </c>
      <c r="B88" t="s">
        <v>4</v>
      </c>
      <c r="C88" t="s">
        <v>93</v>
      </c>
      <c r="D88" t="s">
        <v>6</v>
      </c>
      <c r="E88" t="s">
        <v>7</v>
      </c>
    </row>
    <row r="89" spans="1:5" x14ac:dyDescent="0.55000000000000004">
      <c r="A89">
        <v>102088</v>
      </c>
      <c r="B89" t="s">
        <v>4</v>
      </c>
      <c r="C89" t="s">
        <v>94</v>
      </c>
      <c r="D89" t="s">
        <v>6</v>
      </c>
      <c r="E89" t="s">
        <v>7</v>
      </c>
    </row>
    <row r="90" spans="1:5" x14ac:dyDescent="0.55000000000000004">
      <c r="A90">
        <v>102089</v>
      </c>
      <c r="B90" t="s">
        <v>4</v>
      </c>
      <c r="C90" t="s">
        <v>95</v>
      </c>
      <c r="D90" t="s">
        <v>6</v>
      </c>
      <c r="E90" t="s">
        <v>7</v>
      </c>
    </row>
    <row r="91" spans="1:5" x14ac:dyDescent="0.55000000000000004">
      <c r="A91">
        <v>102090</v>
      </c>
      <c r="B91" t="s">
        <v>4</v>
      </c>
      <c r="C91" t="s">
        <v>96</v>
      </c>
      <c r="D91" t="s">
        <v>6</v>
      </c>
      <c r="E91" t="s">
        <v>7</v>
      </c>
    </row>
    <row r="92" spans="1:5" x14ac:dyDescent="0.55000000000000004">
      <c r="A92">
        <v>102091</v>
      </c>
      <c r="B92" t="s">
        <v>4</v>
      </c>
      <c r="C92" t="s">
        <v>97</v>
      </c>
      <c r="D92" t="s">
        <v>6</v>
      </c>
      <c r="E92" t="s">
        <v>7</v>
      </c>
    </row>
    <row r="93" spans="1:5" x14ac:dyDescent="0.55000000000000004">
      <c r="A93">
        <v>102092</v>
      </c>
      <c r="B93" t="s">
        <v>4</v>
      </c>
      <c r="C93" t="s">
        <v>98</v>
      </c>
      <c r="D93" t="s">
        <v>6</v>
      </c>
      <c r="E93" t="s">
        <v>7</v>
      </c>
    </row>
    <row r="94" spans="1:5" x14ac:dyDescent="0.55000000000000004">
      <c r="A94">
        <v>102093</v>
      </c>
      <c r="B94" t="s">
        <v>4</v>
      </c>
      <c r="C94" t="s">
        <v>99</v>
      </c>
      <c r="D94" t="s">
        <v>6</v>
      </c>
      <c r="E94" t="s">
        <v>7</v>
      </c>
    </row>
    <row r="95" spans="1:5" x14ac:dyDescent="0.55000000000000004">
      <c r="A95">
        <v>102094</v>
      </c>
      <c r="B95" t="s">
        <v>4</v>
      </c>
      <c r="C95" t="s">
        <v>100</v>
      </c>
      <c r="D95" t="s">
        <v>6</v>
      </c>
      <c r="E95" t="s">
        <v>7</v>
      </c>
    </row>
    <row r="96" spans="1:5" x14ac:dyDescent="0.55000000000000004">
      <c r="A96">
        <v>102095</v>
      </c>
      <c r="B96" t="s">
        <v>4</v>
      </c>
      <c r="C96" t="s">
        <v>101</v>
      </c>
      <c r="D96" t="s">
        <v>6</v>
      </c>
      <c r="E96" t="s">
        <v>7</v>
      </c>
    </row>
    <row r="97" spans="1:5" x14ac:dyDescent="0.55000000000000004">
      <c r="A97">
        <v>102096</v>
      </c>
      <c r="B97" t="s">
        <v>4</v>
      </c>
      <c r="C97" t="s">
        <v>102</v>
      </c>
      <c r="D97" t="s">
        <v>6</v>
      </c>
      <c r="E97" t="s">
        <v>7</v>
      </c>
    </row>
    <row r="98" spans="1:5" x14ac:dyDescent="0.55000000000000004">
      <c r="A98">
        <v>102097</v>
      </c>
      <c r="B98" t="s">
        <v>4</v>
      </c>
      <c r="C98" t="s">
        <v>103</v>
      </c>
      <c r="D98" t="s">
        <v>6</v>
      </c>
      <c r="E98" t="s">
        <v>7</v>
      </c>
    </row>
    <row r="99" spans="1:5" x14ac:dyDescent="0.55000000000000004">
      <c r="A99">
        <v>102098</v>
      </c>
      <c r="B99" t="s">
        <v>4</v>
      </c>
      <c r="C99" t="s">
        <v>104</v>
      </c>
      <c r="D99" t="s">
        <v>6</v>
      </c>
      <c r="E99" t="s">
        <v>7</v>
      </c>
    </row>
    <row r="100" spans="1:5" x14ac:dyDescent="0.55000000000000004">
      <c r="A100">
        <v>102099</v>
      </c>
      <c r="B100" t="s">
        <v>4</v>
      </c>
      <c r="C100" t="s">
        <v>105</v>
      </c>
      <c r="D100" t="s">
        <v>6</v>
      </c>
      <c r="E100" t="s">
        <v>7</v>
      </c>
    </row>
    <row r="101" spans="1:5" x14ac:dyDescent="0.55000000000000004">
      <c r="A101">
        <v>102100</v>
      </c>
      <c r="B101" t="s">
        <v>4</v>
      </c>
      <c r="C101" t="s">
        <v>106</v>
      </c>
      <c r="D101" t="s">
        <v>7</v>
      </c>
      <c r="E101" t="s">
        <v>6</v>
      </c>
    </row>
    <row r="102" spans="1:5" x14ac:dyDescent="0.55000000000000004">
      <c r="A102">
        <v>102101</v>
      </c>
      <c r="B102" t="s">
        <v>4</v>
      </c>
      <c r="C102" t="s">
        <v>107</v>
      </c>
      <c r="D102" t="s">
        <v>108</v>
      </c>
      <c r="E102" t="s">
        <v>108</v>
      </c>
    </row>
    <row r="103" spans="1:5" x14ac:dyDescent="0.55000000000000004">
      <c r="A103">
        <v>102102</v>
      </c>
      <c r="B103" t="s">
        <v>4</v>
      </c>
      <c r="C103" t="s">
        <v>109</v>
      </c>
      <c r="D103" t="s">
        <v>6</v>
      </c>
      <c r="E103" t="s">
        <v>7</v>
      </c>
    </row>
    <row r="104" spans="1:5" x14ac:dyDescent="0.55000000000000004">
      <c r="A104">
        <v>102103</v>
      </c>
      <c r="B104" t="s">
        <v>4</v>
      </c>
      <c r="C104" t="s">
        <v>110</v>
      </c>
      <c r="D104" t="s">
        <v>6</v>
      </c>
      <c r="E104" t="s">
        <v>7</v>
      </c>
    </row>
    <row r="105" spans="1:5" x14ac:dyDescent="0.55000000000000004">
      <c r="A105">
        <v>102104</v>
      </c>
      <c r="B105" t="s">
        <v>4</v>
      </c>
      <c r="C105" t="s">
        <v>111</v>
      </c>
      <c r="D105" t="s">
        <v>6</v>
      </c>
      <c r="E105" t="s">
        <v>7</v>
      </c>
    </row>
    <row r="106" spans="1:5" x14ac:dyDescent="0.55000000000000004">
      <c r="A106">
        <v>102105</v>
      </c>
      <c r="B106" t="s">
        <v>4</v>
      </c>
      <c r="C106" t="s">
        <v>112</v>
      </c>
      <c r="D106" t="s">
        <v>6</v>
      </c>
      <c r="E106" t="s">
        <v>7</v>
      </c>
    </row>
    <row r="107" spans="1:5" x14ac:dyDescent="0.55000000000000004">
      <c r="A107">
        <v>102106</v>
      </c>
      <c r="B107" t="s">
        <v>4</v>
      </c>
      <c r="C107" t="s">
        <v>113</v>
      </c>
      <c r="D107" t="s">
        <v>6</v>
      </c>
      <c r="E107" t="s">
        <v>7</v>
      </c>
    </row>
    <row r="108" spans="1:5" x14ac:dyDescent="0.55000000000000004">
      <c r="A108">
        <v>102107</v>
      </c>
      <c r="B108" t="s">
        <v>4</v>
      </c>
      <c r="C108" t="s">
        <v>114</v>
      </c>
      <c r="D108" t="s">
        <v>6</v>
      </c>
      <c r="E108" t="s">
        <v>7</v>
      </c>
    </row>
    <row r="109" spans="1:5" x14ac:dyDescent="0.55000000000000004">
      <c r="A109">
        <v>102108</v>
      </c>
      <c r="B109" t="s">
        <v>4</v>
      </c>
      <c r="C109" t="s">
        <v>115</v>
      </c>
      <c r="D109" t="s">
        <v>7</v>
      </c>
      <c r="E109" t="s">
        <v>6</v>
      </c>
    </row>
    <row r="110" spans="1:5" x14ac:dyDescent="0.55000000000000004">
      <c r="A110">
        <v>102109</v>
      </c>
      <c r="B110" t="s">
        <v>4</v>
      </c>
      <c r="C110" t="s">
        <v>116</v>
      </c>
      <c r="D110" t="s">
        <v>6</v>
      </c>
      <c r="E110" t="s">
        <v>7</v>
      </c>
    </row>
    <row r="111" spans="1:5" x14ac:dyDescent="0.55000000000000004">
      <c r="A111">
        <v>102110</v>
      </c>
      <c r="B111" t="s">
        <v>4</v>
      </c>
      <c r="C111" t="s">
        <v>117</v>
      </c>
      <c r="D111" t="s">
        <v>6</v>
      </c>
      <c r="E111" t="s">
        <v>7</v>
      </c>
    </row>
    <row r="112" spans="1:5" x14ac:dyDescent="0.55000000000000004">
      <c r="A112">
        <v>102111</v>
      </c>
      <c r="B112" t="s">
        <v>4</v>
      </c>
      <c r="C112" t="s">
        <v>118</v>
      </c>
      <c r="D112" t="s">
        <v>6</v>
      </c>
      <c r="E112" t="s">
        <v>7</v>
      </c>
    </row>
    <row r="113" spans="1:5" x14ac:dyDescent="0.55000000000000004">
      <c r="A113">
        <v>102112</v>
      </c>
      <c r="B113" t="s">
        <v>4</v>
      </c>
      <c r="C113" t="s">
        <v>119</v>
      </c>
      <c r="D113" t="s">
        <v>6</v>
      </c>
      <c r="E113" t="s">
        <v>7</v>
      </c>
    </row>
    <row r="114" spans="1:5" x14ac:dyDescent="0.55000000000000004">
      <c r="A114">
        <v>102113</v>
      </c>
      <c r="B114" t="s">
        <v>4</v>
      </c>
      <c r="C114" t="s">
        <v>120</v>
      </c>
      <c r="D114" t="s">
        <v>7</v>
      </c>
      <c r="E114" t="s">
        <v>6</v>
      </c>
    </row>
    <row r="115" spans="1:5" x14ac:dyDescent="0.55000000000000004">
      <c r="A115">
        <v>102114</v>
      </c>
      <c r="B115" t="s">
        <v>4</v>
      </c>
      <c r="C115" t="s">
        <v>121</v>
      </c>
      <c r="D115" t="s">
        <v>6</v>
      </c>
      <c r="E115" t="s">
        <v>7</v>
      </c>
    </row>
    <row r="116" spans="1:5" x14ac:dyDescent="0.55000000000000004">
      <c r="A116">
        <v>102115</v>
      </c>
      <c r="B116" t="s">
        <v>4</v>
      </c>
      <c r="C116" t="s">
        <v>122</v>
      </c>
      <c r="D116" t="s">
        <v>6</v>
      </c>
      <c r="E116" t="s">
        <v>7</v>
      </c>
    </row>
    <row r="117" spans="1:5" x14ac:dyDescent="0.55000000000000004">
      <c r="A117">
        <v>102116</v>
      </c>
      <c r="B117" t="s">
        <v>4</v>
      </c>
      <c r="C117" t="s">
        <v>123</v>
      </c>
      <c r="D117" t="s">
        <v>6</v>
      </c>
      <c r="E117" t="s">
        <v>7</v>
      </c>
    </row>
    <row r="118" spans="1:5" x14ac:dyDescent="0.55000000000000004">
      <c r="A118">
        <v>102117</v>
      </c>
      <c r="B118" t="s">
        <v>4</v>
      </c>
      <c r="C118" t="s">
        <v>124</v>
      </c>
      <c r="D118" t="s">
        <v>6</v>
      </c>
      <c r="E118" t="s">
        <v>7</v>
      </c>
    </row>
    <row r="119" spans="1:5" x14ac:dyDescent="0.55000000000000004">
      <c r="A119">
        <v>102118</v>
      </c>
      <c r="B119" t="s">
        <v>4</v>
      </c>
      <c r="C119" t="s">
        <v>125</v>
      </c>
      <c r="D119" t="s">
        <v>6</v>
      </c>
      <c r="E119" t="s">
        <v>7</v>
      </c>
    </row>
    <row r="120" spans="1:5" x14ac:dyDescent="0.55000000000000004">
      <c r="A120">
        <v>102119</v>
      </c>
      <c r="B120" t="s">
        <v>4</v>
      </c>
      <c r="C120" t="s">
        <v>126</v>
      </c>
      <c r="D120" t="s">
        <v>7</v>
      </c>
      <c r="E120" t="s">
        <v>6</v>
      </c>
    </row>
    <row r="121" spans="1:5" x14ac:dyDescent="0.55000000000000004">
      <c r="A121">
        <v>102120</v>
      </c>
      <c r="B121" t="s">
        <v>4</v>
      </c>
      <c r="C121" t="s">
        <v>127</v>
      </c>
      <c r="D121" t="s">
        <v>6</v>
      </c>
      <c r="E121" t="s">
        <v>7</v>
      </c>
    </row>
    <row r="122" spans="1:5" x14ac:dyDescent="0.55000000000000004">
      <c r="A122">
        <v>102121</v>
      </c>
      <c r="B122" t="s">
        <v>4</v>
      </c>
      <c r="C122" t="s">
        <v>128</v>
      </c>
      <c r="D122" t="s">
        <v>6</v>
      </c>
      <c r="E122" t="s">
        <v>7</v>
      </c>
    </row>
    <row r="123" spans="1:5" x14ac:dyDescent="0.55000000000000004">
      <c r="A123">
        <v>102122</v>
      </c>
      <c r="B123" t="s">
        <v>4</v>
      </c>
      <c r="C123" t="s">
        <v>129</v>
      </c>
      <c r="D123" t="s">
        <v>6</v>
      </c>
      <c r="E123" t="s">
        <v>7</v>
      </c>
    </row>
    <row r="124" spans="1:5" x14ac:dyDescent="0.55000000000000004">
      <c r="A124">
        <v>102123</v>
      </c>
      <c r="B124" t="s">
        <v>4</v>
      </c>
      <c r="C124" t="s">
        <v>130</v>
      </c>
      <c r="D124" t="s">
        <v>7</v>
      </c>
      <c r="E124" t="s">
        <v>6</v>
      </c>
    </row>
    <row r="125" spans="1:5" x14ac:dyDescent="0.55000000000000004">
      <c r="A125">
        <v>102124</v>
      </c>
      <c r="B125" t="s">
        <v>4</v>
      </c>
      <c r="C125" t="s">
        <v>131</v>
      </c>
      <c r="D125" t="s">
        <v>6</v>
      </c>
      <c r="E125" t="s">
        <v>7</v>
      </c>
    </row>
    <row r="126" spans="1:5" x14ac:dyDescent="0.55000000000000004">
      <c r="A126">
        <v>102125</v>
      </c>
      <c r="B126" t="s">
        <v>4</v>
      </c>
      <c r="C126" t="s">
        <v>132</v>
      </c>
      <c r="D126" t="s">
        <v>6</v>
      </c>
      <c r="E126" t="s">
        <v>7</v>
      </c>
    </row>
    <row r="127" spans="1:5" x14ac:dyDescent="0.55000000000000004">
      <c r="A127">
        <v>102126</v>
      </c>
      <c r="B127" t="s">
        <v>4</v>
      </c>
      <c r="C127" t="s">
        <v>133</v>
      </c>
      <c r="D127" t="s">
        <v>6</v>
      </c>
      <c r="E127" t="s">
        <v>7</v>
      </c>
    </row>
    <row r="128" spans="1:5" x14ac:dyDescent="0.55000000000000004">
      <c r="A128">
        <v>102127</v>
      </c>
      <c r="B128" t="s">
        <v>4</v>
      </c>
      <c r="C128" t="s">
        <v>134</v>
      </c>
      <c r="D128" t="s">
        <v>6</v>
      </c>
      <c r="E128" t="s">
        <v>7</v>
      </c>
    </row>
    <row r="129" spans="1:5" x14ac:dyDescent="0.55000000000000004">
      <c r="A129">
        <v>102128</v>
      </c>
      <c r="B129" t="s">
        <v>4</v>
      </c>
      <c r="C129" t="s">
        <v>135</v>
      </c>
      <c r="D129" t="s">
        <v>6</v>
      </c>
      <c r="E129" t="s">
        <v>7</v>
      </c>
    </row>
    <row r="130" spans="1:5" x14ac:dyDescent="0.55000000000000004">
      <c r="A130">
        <v>102129</v>
      </c>
      <c r="B130" t="s">
        <v>4</v>
      </c>
      <c r="C130" t="s">
        <v>136</v>
      </c>
      <c r="D130" t="s">
        <v>7</v>
      </c>
      <c r="E130" t="s">
        <v>6</v>
      </c>
    </row>
    <row r="131" spans="1:5" x14ac:dyDescent="0.55000000000000004">
      <c r="A131">
        <v>102130</v>
      </c>
      <c r="B131" t="s">
        <v>4</v>
      </c>
      <c r="C131" t="s">
        <v>137</v>
      </c>
      <c r="D131" t="s">
        <v>6</v>
      </c>
      <c r="E131" t="s">
        <v>7</v>
      </c>
    </row>
    <row r="132" spans="1:5" x14ac:dyDescent="0.55000000000000004">
      <c r="A132">
        <v>102131</v>
      </c>
      <c r="B132" t="s">
        <v>4</v>
      </c>
      <c r="C132" t="s">
        <v>138</v>
      </c>
      <c r="D132" t="s">
        <v>6</v>
      </c>
      <c r="E132" t="s">
        <v>7</v>
      </c>
    </row>
    <row r="133" spans="1:5" x14ac:dyDescent="0.55000000000000004">
      <c r="A133">
        <v>102132</v>
      </c>
      <c r="B133" t="s">
        <v>4</v>
      </c>
      <c r="C133" t="s">
        <v>139</v>
      </c>
      <c r="D133" t="s">
        <v>6</v>
      </c>
      <c r="E133" t="s">
        <v>7</v>
      </c>
    </row>
    <row r="134" spans="1:5" x14ac:dyDescent="0.55000000000000004">
      <c r="A134">
        <v>102133</v>
      </c>
      <c r="B134" t="s">
        <v>4</v>
      </c>
      <c r="C134" t="s">
        <v>140</v>
      </c>
      <c r="D134" t="s">
        <v>6</v>
      </c>
      <c r="E134" t="s">
        <v>7</v>
      </c>
    </row>
    <row r="135" spans="1:5" x14ac:dyDescent="0.55000000000000004">
      <c r="A135">
        <v>102134</v>
      </c>
      <c r="B135" t="s">
        <v>4</v>
      </c>
      <c r="C135" t="s">
        <v>141</v>
      </c>
      <c r="D135" t="s">
        <v>7</v>
      </c>
      <c r="E135" t="s">
        <v>7</v>
      </c>
    </row>
    <row r="136" spans="1:5" x14ac:dyDescent="0.55000000000000004">
      <c r="A136">
        <v>102135</v>
      </c>
      <c r="B136" t="s">
        <v>4</v>
      </c>
      <c r="C136" t="s">
        <v>142</v>
      </c>
      <c r="D136" t="s">
        <v>6</v>
      </c>
      <c r="E136" t="s">
        <v>7</v>
      </c>
    </row>
    <row r="137" spans="1:5" x14ac:dyDescent="0.55000000000000004">
      <c r="A137">
        <v>102136</v>
      </c>
      <c r="B137" t="s">
        <v>4</v>
      </c>
      <c r="C137" t="s">
        <v>143</v>
      </c>
      <c r="D137" t="s">
        <v>6</v>
      </c>
      <c r="E137" t="s">
        <v>7</v>
      </c>
    </row>
    <row r="138" spans="1:5" x14ac:dyDescent="0.55000000000000004">
      <c r="A138">
        <v>102137</v>
      </c>
      <c r="B138" t="s">
        <v>4</v>
      </c>
      <c r="C138" t="s">
        <v>144</v>
      </c>
      <c r="D138" t="s">
        <v>6</v>
      </c>
      <c r="E138" t="s">
        <v>7</v>
      </c>
    </row>
    <row r="139" spans="1:5" x14ac:dyDescent="0.55000000000000004">
      <c r="A139">
        <v>102138</v>
      </c>
      <c r="B139" t="s">
        <v>4</v>
      </c>
      <c r="C139" t="s">
        <v>145</v>
      </c>
      <c r="D139" t="s">
        <v>6</v>
      </c>
      <c r="E139" t="s">
        <v>7</v>
      </c>
    </row>
    <row r="140" spans="1:5" x14ac:dyDescent="0.55000000000000004">
      <c r="A140">
        <v>102139</v>
      </c>
      <c r="B140" t="s">
        <v>4</v>
      </c>
      <c r="C140" t="s">
        <v>146</v>
      </c>
      <c r="D140" t="s">
        <v>7</v>
      </c>
      <c r="E140" t="s">
        <v>7</v>
      </c>
    </row>
    <row r="141" spans="1:5" x14ac:dyDescent="0.55000000000000004">
      <c r="A141">
        <v>102140</v>
      </c>
      <c r="B141" t="s">
        <v>4</v>
      </c>
      <c r="C141" t="s">
        <v>147</v>
      </c>
      <c r="D141" t="s">
        <v>6</v>
      </c>
      <c r="E141" t="s">
        <v>7</v>
      </c>
    </row>
    <row r="142" spans="1:5" x14ac:dyDescent="0.55000000000000004">
      <c r="A142">
        <v>102141</v>
      </c>
      <c r="B142" t="s">
        <v>4</v>
      </c>
      <c r="C142" t="s">
        <v>148</v>
      </c>
      <c r="D142" t="s">
        <v>6</v>
      </c>
      <c r="E142" t="s">
        <v>7</v>
      </c>
    </row>
    <row r="143" spans="1:5" x14ac:dyDescent="0.55000000000000004">
      <c r="A143">
        <v>102142</v>
      </c>
      <c r="B143" t="s">
        <v>4</v>
      </c>
      <c r="C143" t="s">
        <v>149</v>
      </c>
      <c r="D143" t="s">
        <v>6</v>
      </c>
      <c r="E143" t="s">
        <v>7</v>
      </c>
    </row>
    <row r="144" spans="1:5" x14ac:dyDescent="0.55000000000000004">
      <c r="A144">
        <v>102143</v>
      </c>
      <c r="B144" t="s">
        <v>4</v>
      </c>
      <c r="C144" t="s">
        <v>150</v>
      </c>
      <c r="D144" t="s">
        <v>6</v>
      </c>
      <c r="E144" t="s">
        <v>7</v>
      </c>
    </row>
    <row r="145" spans="1:5" x14ac:dyDescent="0.55000000000000004">
      <c r="A145">
        <v>102144</v>
      </c>
      <c r="B145" t="s">
        <v>4</v>
      </c>
      <c r="C145" t="s">
        <v>151</v>
      </c>
      <c r="D145" t="s">
        <v>6</v>
      </c>
      <c r="E145" t="s">
        <v>7</v>
      </c>
    </row>
    <row r="146" spans="1:5" x14ac:dyDescent="0.55000000000000004">
      <c r="A146">
        <v>102145</v>
      </c>
      <c r="B146" t="s">
        <v>4</v>
      </c>
      <c r="C146" t="s">
        <v>152</v>
      </c>
      <c r="D146" t="s">
        <v>6</v>
      </c>
      <c r="E146" t="s">
        <v>7</v>
      </c>
    </row>
    <row r="147" spans="1:5" x14ac:dyDescent="0.55000000000000004">
      <c r="A147">
        <v>102146</v>
      </c>
      <c r="B147" t="s">
        <v>4</v>
      </c>
      <c r="C147" t="s">
        <v>153</v>
      </c>
      <c r="D147" t="s">
        <v>7</v>
      </c>
      <c r="E147" t="s">
        <v>6</v>
      </c>
    </row>
    <row r="148" spans="1:5" x14ac:dyDescent="0.55000000000000004">
      <c r="A148">
        <v>102147</v>
      </c>
      <c r="B148" t="s">
        <v>4</v>
      </c>
      <c r="C148" t="s">
        <v>154</v>
      </c>
      <c r="D148" t="s">
        <v>6</v>
      </c>
      <c r="E148" t="s">
        <v>7</v>
      </c>
    </row>
    <row r="149" spans="1:5" x14ac:dyDescent="0.55000000000000004">
      <c r="A149">
        <v>102148</v>
      </c>
      <c r="B149" t="s">
        <v>4</v>
      </c>
      <c r="C149" t="s">
        <v>155</v>
      </c>
      <c r="D149" t="s">
        <v>6</v>
      </c>
      <c r="E149" t="s">
        <v>7</v>
      </c>
    </row>
    <row r="150" spans="1:5" x14ac:dyDescent="0.55000000000000004">
      <c r="A150">
        <v>102149</v>
      </c>
      <c r="B150" t="s">
        <v>4</v>
      </c>
      <c r="C150" t="s">
        <v>156</v>
      </c>
      <c r="D150" t="s">
        <v>6</v>
      </c>
      <c r="E150" t="s">
        <v>7</v>
      </c>
    </row>
    <row r="151" spans="1:5" x14ac:dyDescent="0.55000000000000004">
      <c r="A151">
        <v>102150</v>
      </c>
      <c r="B151" t="s">
        <v>4</v>
      </c>
      <c r="C151" t="s">
        <v>157</v>
      </c>
      <c r="D151" t="s">
        <v>6</v>
      </c>
      <c r="E151" t="s">
        <v>7</v>
      </c>
    </row>
    <row r="152" spans="1:5" x14ac:dyDescent="0.55000000000000004">
      <c r="A152">
        <v>102151</v>
      </c>
      <c r="B152" t="s">
        <v>4</v>
      </c>
      <c r="C152" t="s">
        <v>158</v>
      </c>
      <c r="D152" t="s">
        <v>6</v>
      </c>
      <c r="E152" t="s">
        <v>7</v>
      </c>
    </row>
    <row r="153" spans="1:5" x14ac:dyDescent="0.55000000000000004">
      <c r="A153">
        <v>102152</v>
      </c>
      <c r="B153" t="s">
        <v>4</v>
      </c>
      <c r="C153" t="s">
        <v>159</v>
      </c>
      <c r="D153" t="s">
        <v>6</v>
      </c>
      <c r="E153" t="s">
        <v>7</v>
      </c>
    </row>
    <row r="154" spans="1:5" x14ac:dyDescent="0.55000000000000004">
      <c r="A154">
        <v>102153</v>
      </c>
      <c r="B154" t="s">
        <v>4</v>
      </c>
      <c r="C154" t="s">
        <v>160</v>
      </c>
      <c r="D154" t="s">
        <v>6</v>
      </c>
      <c r="E154" t="s">
        <v>7</v>
      </c>
    </row>
    <row r="155" spans="1:5" x14ac:dyDescent="0.55000000000000004">
      <c r="A155">
        <v>102154</v>
      </c>
      <c r="B155" t="s">
        <v>4</v>
      </c>
      <c r="C155" t="s">
        <v>161</v>
      </c>
      <c r="D155" t="s">
        <v>6</v>
      </c>
      <c r="E155" t="s">
        <v>7</v>
      </c>
    </row>
    <row r="156" spans="1:5" x14ac:dyDescent="0.55000000000000004">
      <c r="A156">
        <v>102155</v>
      </c>
      <c r="B156" t="s">
        <v>4</v>
      </c>
      <c r="C156" t="s">
        <v>162</v>
      </c>
      <c r="D156" t="s">
        <v>6</v>
      </c>
      <c r="E156" t="s">
        <v>7</v>
      </c>
    </row>
    <row r="157" spans="1:5" x14ac:dyDescent="0.55000000000000004">
      <c r="A157">
        <v>102156</v>
      </c>
      <c r="B157" t="s">
        <v>4</v>
      </c>
      <c r="C157" t="s">
        <v>163</v>
      </c>
      <c r="D157" t="s">
        <v>6</v>
      </c>
      <c r="E157" t="s">
        <v>7</v>
      </c>
    </row>
    <row r="158" spans="1:5" x14ac:dyDescent="0.55000000000000004">
      <c r="A158">
        <v>102157</v>
      </c>
      <c r="B158" t="s">
        <v>4</v>
      </c>
      <c r="C158" t="s">
        <v>164</v>
      </c>
      <c r="D158" t="s">
        <v>7</v>
      </c>
      <c r="E158" t="s">
        <v>7</v>
      </c>
    </row>
    <row r="159" spans="1:5" x14ac:dyDescent="0.55000000000000004">
      <c r="A159">
        <v>102158</v>
      </c>
      <c r="B159" t="s">
        <v>4</v>
      </c>
      <c r="C159" t="s">
        <v>165</v>
      </c>
      <c r="D159" t="s">
        <v>6</v>
      </c>
      <c r="E159" t="s">
        <v>7</v>
      </c>
    </row>
    <row r="160" spans="1:5" x14ac:dyDescent="0.55000000000000004">
      <c r="A160">
        <v>102159</v>
      </c>
      <c r="B160" t="s">
        <v>4</v>
      </c>
      <c r="C160" t="s">
        <v>166</v>
      </c>
      <c r="D160" t="s">
        <v>6</v>
      </c>
      <c r="E160" t="s">
        <v>7</v>
      </c>
    </row>
    <row r="161" spans="1:5" x14ac:dyDescent="0.55000000000000004">
      <c r="A161">
        <v>102160</v>
      </c>
      <c r="B161" t="s">
        <v>4</v>
      </c>
      <c r="C161" t="s">
        <v>167</v>
      </c>
      <c r="D161" t="s">
        <v>6</v>
      </c>
      <c r="E161" t="s">
        <v>7</v>
      </c>
    </row>
    <row r="162" spans="1:5" x14ac:dyDescent="0.55000000000000004">
      <c r="A162">
        <v>102161</v>
      </c>
      <c r="B162" t="s">
        <v>4</v>
      </c>
      <c r="C162" t="s">
        <v>168</v>
      </c>
      <c r="D162" t="s">
        <v>6</v>
      </c>
      <c r="E162" t="s">
        <v>7</v>
      </c>
    </row>
    <row r="163" spans="1:5" x14ac:dyDescent="0.55000000000000004">
      <c r="A163">
        <v>102162</v>
      </c>
      <c r="B163" t="s">
        <v>4</v>
      </c>
      <c r="C163" t="s">
        <v>169</v>
      </c>
      <c r="D163" t="s">
        <v>6</v>
      </c>
      <c r="E163" t="s">
        <v>7</v>
      </c>
    </row>
    <row r="164" spans="1:5" x14ac:dyDescent="0.55000000000000004">
      <c r="A164">
        <v>102163</v>
      </c>
      <c r="B164" t="s">
        <v>4</v>
      </c>
      <c r="C164" t="s">
        <v>170</v>
      </c>
      <c r="D164" t="s">
        <v>6</v>
      </c>
      <c r="E164" t="s">
        <v>7</v>
      </c>
    </row>
    <row r="165" spans="1:5" x14ac:dyDescent="0.55000000000000004">
      <c r="A165">
        <v>102164</v>
      </c>
      <c r="B165" t="s">
        <v>4</v>
      </c>
      <c r="C165" t="s">
        <v>171</v>
      </c>
      <c r="D165" t="s">
        <v>6</v>
      </c>
      <c r="E165" t="s">
        <v>7</v>
      </c>
    </row>
    <row r="166" spans="1:5" x14ac:dyDescent="0.55000000000000004">
      <c r="A166">
        <v>102165</v>
      </c>
      <c r="B166" t="s">
        <v>4</v>
      </c>
      <c r="C166" t="s">
        <v>172</v>
      </c>
      <c r="D166" t="s">
        <v>6</v>
      </c>
      <c r="E166" t="s">
        <v>7</v>
      </c>
    </row>
    <row r="167" spans="1:5" x14ac:dyDescent="0.55000000000000004">
      <c r="A167">
        <v>102166</v>
      </c>
      <c r="B167" t="s">
        <v>4</v>
      </c>
      <c r="C167" t="s">
        <v>173</v>
      </c>
      <c r="D167" t="s">
        <v>7</v>
      </c>
      <c r="E167" t="s">
        <v>6</v>
      </c>
    </row>
    <row r="168" spans="1:5" x14ac:dyDescent="0.55000000000000004">
      <c r="A168">
        <v>102167</v>
      </c>
      <c r="B168" t="s">
        <v>4</v>
      </c>
      <c r="C168" t="s">
        <v>174</v>
      </c>
      <c r="D168" t="s">
        <v>6</v>
      </c>
      <c r="E168" t="s">
        <v>7</v>
      </c>
    </row>
    <row r="169" spans="1:5" x14ac:dyDescent="0.55000000000000004">
      <c r="A169">
        <v>102168</v>
      </c>
      <c r="B169" t="s">
        <v>4</v>
      </c>
      <c r="C169" t="s">
        <v>175</v>
      </c>
      <c r="D169" t="s">
        <v>6</v>
      </c>
      <c r="E169" t="s">
        <v>7</v>
      </c>
    </row>
    <row r="170" spans="1:5" x14ac:dyDescent="0.55000000000000004">
      <c r="A170">
        <v>102169</v>
      </c>
      <c r="B170" t="s">
        <v>4</v>
      </c>
      <c r="C170" t="s">
        <v>176</v>
      </c>
      <c r="D170" t="s">
        <v>6</v>
      </c>
      <c r="E170" t="s">
        <v>7</v>
      </c>
    </row>
    <row r="171" spans="1:5" x14ac:dyDescent="0.55000000000000004">
      <c r="A171">
        <v>102170</v>
      </c>
      <c r="B171" t="s">
        <v>4</v>
      </c>
      <c r="C171" t="s">
        <v>177</v>
      </c>
      <c r="D171" t="s">
        <v>6</v>
      </c>
      <c r="E171" t="s">
        <v>7</v>
      </c>
    </row>
    <row r="172" spans="1:5" x14ac:dyDescent="0.55000000000000004">
      <c r="A172">
        <v>102171</v>
      </c>
      <c r="B172" t="s">
        <v>4</v>
      </c>
      <c r="C172" t="s">
        <v>178</v>
      </c>
      <c r="D172" t="s">
        <v>6</v>
      </c>
      <c r="E172" t="s">
        <v>7</v>
      </c>
    </row>
    <row r="173" spans="1:5" x14ac:dyDescent="0.55000000000000004">
      <c r="A173">
        <v>102172</v>
      </c>
      <c r="B173" t="s">
        <v>4</v>
      </c>
      <c r="C173" t="s">
        <v>179</v>
      </c>
      <c r="D173" t="s">
        <v>7</v>
      </c>
      <c r="E173" t="s">
        <v>7</v>
      </c>
    </row>
    <row r="174" spans="1:5" x14ac:dyDescent="0.55000000000000004">
      <c r="A174">
        <v>102173</v>
      </c>
      <c r="B174" t="s">
        <v>4</v>
      </c>
      <c r="C174" t="s">
        <v>180</v>
      </c>
      <c r="D174" t="s">
        <v>6</v>
      </c>
      <c r="E174" t="s">
        <v>7</v>
      </c>
    </row>
    <row r="175" spans="1:5" x14ac:dyDescent="0.55000000000000004">
      <c r="A175">
        <v>102174</v>
      </c>
      <c r="B175" t="s">
        <v>4</v>
      </c>
      <c r="C175" t="s">
        <v>181</v>
      </c>
      <c r="D175" t="s">
        <v>6</v>
      </c>
      <c r="E175" t="s">
        <v>7</v>
      </c>
    </row>
    <row r="176" spans="1:5" x14ac:dyDescent="0.55000000000000004">
      <c r="A176">
        <v>102175</v>
      </c>
      <c r="B176" t="s">
        <v>4</v>
      </c>
      <c r="C176" t="s">
        <v>182</v>
      </c>
      <c r="D176" t="s">
        <v>7</v>
      </c>
      <c r="E176" t="s">
        <v>6</v>
      </c>
    </row>
    <row r="177" spans="1:5" x14ac:dyDescent="0.55000000000000004">
      <c r="A177">
        <v>102176</v>
      </c>
      <c r="B177" t="s">
        <v>4</v>
      </c>
      <c r="C177" t="s">
        <v>183</v>
      </c>
      <c r="D177" t="s">
        <v>6</v>
      </c>
      <c r="E177" t="s">
        <v>7</v>
      </c>
    </row>
    <row r="178" spans="1:5" x14ac:dyDescent="0.55000000000000004">
      <c r="A178">
        <v>102177</v>
      </c>
      <c r="B178" t="s">
        <v>4</v>
      </c>
      <c r="C178" t="s">
        <v>184</v>
      </c>
      <c r="D178" t="s">
        <v>6</v>
      </c>
      <c r="E178" t="s">
        <v>7</v>
      </c>
    </row>
    <row r="179" spans="1:5" x14ac:dyDescent="0.55000000000000004">
      <c r="A179">
        <v>102178</v>
      </c>
      <c r="B179" t="s">
        <v>4</v>
      </c>
      <c r="C179" t="s">
        <v>185</v>
      </c>
      <c r="D179" t="s">
        <v>6</v>
      </c>
      <c r="E179" t="s">
        <v>7</v>
      </c>
    </row>
    <row r="180" spans="1:5" x14ac:dyDescent="0.55000000000000004">
      <c r="A180">
        <v>102179</v>
      </c>
      <c r="B180" t="s">
        <v>4</v>
      </c>
      <c r="C180" t="s">
        <v>186</v>
      </c>
      <c r="D180" t="s">
        <v>108</v>
      </c>
      <c r="E180" t="s">
        <v>108</v>
      </c>
    </row>
    <row r="181" spans="1:5" x14ac:dyDescent="0.55000000000000004">
      <c r="A181">
        <v>102180</v>
      </c>
      <c r="B181" t="s">
        <v>4</v>
      </c>
      <c r="C181" t="s">
        <v>187</v>
      </c>
      <c r="D181" t="s">
        <v>6</v>
      </c>
      <c r="E181" t="s">
        <v>7</v>
      </c>
    </row>
    <row r="182" spans="1:5" x14ac:dyDescent="0.55000000000000004">
      <c r="A182">
        <v>102181</v>
      </c>
      <c r="B182" t="s">
        <v>4</v>
      </c>
      <c r="C182" t="s">
        <v>188</v>
      </c>
      <c r="D182" t="s">
        <v>6</v>
      </c>
      <c r="E182" t="s">
        <v>7</v>
      </c>
    </row>
    <row r="183" spans="1:5" x14ac:dyDescent="0.55000000000000004">
      <c r="A183">
        <v>102182</v>
      </c>
      <c r="B183" t="s">
        <v>4</v>
      </c>
      <c r="C183" t="s">
        <v>189</v>
      </c>
      <c r="D183" t="s">
        <v>6</v>
      </c>
      <c r="E183" t="s">
        <v>7</v>
      </c>
    </row>
    <row r="184" spans="1:5" x14ac:dyDescent="0.55000000000000004">
      <c r="A184">
        <v>102183</v>
      </c>
      <c r="B184" t="s">
        <v>4</v>
      </c>
      <c r="C184" t="s">
        <v>190</v>
      </c>
      <c r="D184" t="s">
        <v>6</v>
      </c>
      <c r="E184" t="s">
        <v>7</v>
      </c>
    </row>
    <row r="185" spans="1:5" x14ac:dyDescent="0.55000000000000004">
      <c r="A185">
        <v>102184</v>
      </c>
      <c r="B185" t="s">
        <v>4</v>
      </c>
      <c r="C185" t="s">
        <v>191</v>
      </c>
      <c r="D185" t="s">
        <v>6</v>
      </c>
      <c r="E185" t="s">
        <v>7</v>
      </c>
    </row>
    <row r="186" spans="1:5" x14ac:dyDescent="0.55000000000000004">
      <c r="A186">
        <v>102185</v>
      </c>
      <c r="B186" t="s">
        <v>4</v>
      </c>
      <c r="C186" t="s">
        <v>192</v>
      </c>
      <c r="D186" t="s">
        <v>7</v>
      </c>
      <c r="E186" t="s">
        <v>7</v>
      </c>
    </row>
    <row r="187" spans="1:5" x14ac:dyDescent="0.55000000000000004">
      <c r="A187">
        <v>102186</v>
      </c>
      <c r="B187" t="s">
        <v>4</v>
      </c>
      <c r="C187" t="s">
        <v>193</v>
      </c>
      <c r="D187" t="s">
        <v>6</v>
      </c>
      <c r="E187" t="s">
        <v>7</v>
      </c>
    </row>
    <row r="188" spans="1:5" x14ac:dyDescent="0.55000000000000004">
      <c r="A188">
        <v>102187</v>
      </c>
      <c r="B188" t="s">
        <v>4</v>
      </c>
      <c r="C188" t="s">
        <v>194</v>
      </c>
      <c r="D188" t="s">
        <v>6</v>
      </c>
      <c r="E188" t="s">
        <v>7</v>
      </c>
    </row>
    <row r="189" spans="1:5" x14ac:dyDescent="0.55000000000000004">
      <c r="A189">
        <v>102188</v>
      </c>
      <c r="B189" t="s">
        <v>4</v>
      </c>
      <c r="C189" t="s">
        <v>195</v>
      </c>
      <c r="D189" t="s">
        <v>6</v>
      </c>
      <c r="E189" t="s">
        <v>7</v>
      </c>
    </row>
    <row r="190" spans="1:5" x14ac:dyDescent="0.55000000000000004">
      <c r="A190">
        <v>102189</v>
      </c>
      <c r="B190" t="s">
        <v>4</v>
      </c>
      <c r="C190" t="s">
        <v>196</v>
      </c>
      <c r="D190" t="s">
        <v>6</v>
      </c>
      <c r="E190" t="s">
        <v>7</v>
      </c>
    </row>
    <row r="191" spans="1:5" x14ac:dyDescent="0.55000000000000004">
      <c r="A191">
        <v>102190</v>
      </c>
      <c r="B191" t="s">
        <v>4</v>
      </c>
      <c r="C191" t="s">
        <v>197</v>
      </c>
      <c r="D191" t="s">
        <v>6</v>
      </c>
      <c r="E191" t="s">
        <v>7</v>
      </c>
    </row>
    <row r="192" spans="1:5" x14ac:dyDescent="0.55000000000000004">
      <c r="A192">
        <v>102191</v>
      </c>
      <c r="B192" t="s">
        <v>4</v>
      </c>
      <c r="C192" t="s">
        <v>198</v>
      </c>
      <c r="D192" t="s">
        <v>6</v>
      </c>
      <c r="E192" t="s">
        <v>7</v>
      </c>
    </row>
    <row r="193" spans="1:5" x14ac:dyDescent="0.55000000000000004">
      <c r="A193">
        <v>102192</v>
      </c>
      <c r="B193" t="s">
        <v>4</v>
      </c>
      <c r="C193" t="s">
        <v>199</v>
      </c>
      <c r="D193" t="s">
        <v>6</v>
      </c>
      <c r="E193" t="s">
        <v>7</v>
      </c>
    </row>
    <row r="194" spans="1:5" x14ac:dyDescent="0.55000000000000004">
      <c r="A194">
        <v>102193</v>
      </c>
      <c r="B194" t="s">
        <v>4</v>
      </c>
      <c r="C194" t="s">
        <v>200</v>
      </c>
      <c r="D194" t="s">
        <v>6</v>
      </c>
      <c r="E194" t="s">
        <v>7</v>
      </c>
    </row>
    <row r="195" spans="1:5" x14ac:dyDescent="0.55000000000000004">
      <c r="A195">
        <v>102194</v>
      </c>
      <c r="B195" t="s">
        <v>4</v>
      </c>
      <c r="C195" t="s">
        <v>201</v>
      </c>
      <c r="D195" t="s">
        <v>6</v>
      </c>
      <c r="E195" t="s">
        <v>7</v>
      </c>
    </row>
    <row r="196" spans="1:5" x14ac:dyDescent="0.55000000000000004">
      <c r="A196">
        <v>102195</v>
      </c>
      <c r="B196" t="s">
        <v>4</v>
      </c>
      <c r="C196" t="s">
        <v>202</v>
      </c>
      <c r="D196" t="s">
        <v>6</v>
      </c>
      <c r="E196" t="s">
        <v>7</v>
      </c>
    </row>
    <row r="197" spans="1:5" x14ac:dyDescent="0.55000000000000004">
      <c r="A197">
        <v>102196</v>
      </c>
      <c r="B197" t="s">
        <v>4</v>
      </c>
      <c r="C197" t="s">
        <v>203</v>
      </c>
      <c r="D197" t="s">
        <v>7</v>
      </c>
      <c r="E197" t="s">
        <v>6</v>
      </c>
    </row>
    <row r="198" spans="1:5" x14ac:dyDescent="0.55000000000000004">
      <c r="A198">
        <v>102197</v>
      </c>
      <c r="B198" t="s">
        <v>4</v>
      </c>
      <c r="C198" t="s">
        <v>204</v>
      </c>
      <c r="D198" t="s">
        <v>6</v>
      </c>
      <c r="E198" t="s">
        <v>7</v>
      </c>
    </row>
    <row r="199" spans="1:5" x14ac:dyDescent="0.55000000000000004">
      <c r="A199">
        <v>102198</v>
      </c>
      <c r="B199" t="s">
        <v>4</v>
      </c>
      <c r="C199" t="s">
        <v>205</v>
      </c>
      <c r="D199" t="s">
        <v>6</v>
      </c>
      <c r="E199" t="s">
        <v>6</v>
      </c>
    </row>
    <row r="200" spans="1:5" x14ac:dyDescent="0.55000000000000004">
      <c r="A200">
        <v>102199</v>
      </c>
      <c r="B200" t="s">
        <v>4</v>
      </c>
      <c r="C200" t="s">
        <v>206</v>
      </c>
      <c r="D200" t="s">
        <v>6</v>
      </c>
      <c r="E200" t="s">
        <v>6</v>
      </c>
    </row>
    <row r="201" spans="1:5" x14ac:dyDescent="0.55000000000000004">
      <c r="A201">
        <v>102200</v>
      </c>
      <c r="B201" t="s">
        <v>4</v>
      </c>
      <c r="C201" t="s">
        <v>207</v>
      </c>
      <c r="D201" t="s">
        <v>7</v>
      </c>
      <c r="E201" t="s">
        <v>6</v>
      </c>
    </row>
    <row r="202" spans="1:5" x14ac:dyDescent="0.55000000000000004">
      <c r="A202">
        <v>102201</v>
      </c>
      <c r="B202" t="s">
        <v>4</v>
      </c>
      <c r="C202" t="s">
        <v>208</v>
      </c>
      <c r="D202" t="s">
        <v>6</v>
      </c>
      <c r="E202" t="s">
        <v>7</v>
      </c>
    </row>
    <row r="203" spans="1:5" x14ac:dyDescent="0.55000000000000004">
      <c r="A203">
        <v>102202</v>
      </c>
      <c r="B203" t="s">
        <v>4</v>
      </c>
      <c r="C203" t="s">
        <v>209</v>
      </c>
      <c r="D203" t="s">
        <v>6</v>
      </c>
      <c r="E203" t="s">
        <v>7</v>
      </c>
    </row>
    <row r="204" spans="1:5" x14ac:dyDescent="0.55000000000000004">
      <c r="A204">
        <v>102203</v>
      </c>
      <c r="B204" t="s">
        <v>4</v>
      </c>
      <c r="C204" t="s">
        <v>210</v>
      </c>
      <c r="D204" t="s">
        <v>7</v>
      </c>
      <c r="E204" t="s">
        <v>6</v>
      </c>
    </row>
    <row r="205" spans="1:5" x14ac:dyDescent="0.55000000000000004">
      <c r="A205">
        <v>102204</v>
      </c>
      <c r="B205" t="s">
        <v>4</v>
      </c>
      <c r="C205" t="s">
        <v>211</v>
      </c>
      <c r="D205" t="s">
        <v>6</v>
      </c>
      <c r="E205" t="s">
        <v>6</v>
      </c>
    </row>
    <row r="206" spans="1:5" x14ac:dyDescent="0.55000000000000004">
      <c r="A206">
        <v>102205</v>
      </c>
      <c r="B206" t="s">
        <v>4</v>
      </c>
      <c r="C206" t="s">
        <v>212</v>
      </c>
      <c r="D206" t="s">
        <v>6</v>
      </c>
      <c r="E206" t="s">
        <v>7</v>
      </c>
    </row>
    <row r="207" spans="1:5" x14ac:dyDescent="0.55000000000000004">
      <c r="A207">
        <v>102206</v>
      </c>
      <c r="B207" t="s">
        <v>4</v>
      </c>
      <c r="C207" t="s">
        <v>213</v>
      </c>
      <c r="D207" t="s">
        <v>6</v>
      </c>
      <c r="E207" t="s">
        <v>7</v>
      </c>
    </row>
    <row r="208" spans="1:5" x14ac:dyDescent="0.55000000000000004">
      <c r="A208">
        <v>102207</v>
      </c>
      <c r="B208" t="s">
        <v>4</v>
      </c>
      <c r="C208" t="s">
        <v>214</v>
      </c>
      <c r="D208" t="s">
        <v>6</v>
      </c>
      <c r="E208" t="s">
        <v>7</v>
      </c>
    </row>
    <row r="209" spans="1:5" x14ac:dyDescent="0.55000000000000004">
      <c r="A209">
        <v>102208</v>
      </c>
      <c r="B209" t="s">
        <v>4</v>
      </c>
      <c r="C209" t="s">
        <v>215</v>
      </c>
      <c r="D209" t="s">
        <v>7</v>
      </c>
      <c r="E209" t="s">
        <v>6</v>
      </c>
    </row>
    <row r="210" spans="1:5" x14ac:dyDescent="0.55000000000000004">
      <c r="A210">
        <v>102209</v>
      </c>
      <c r="B210" t="s">
        <v>4</v>
      </c>
      <c r="C210" t="s">
        <v>216</v>
      </c>
      <c r="D210" t="s">
        <v>6</v>
      </c>
      <c r="E210" t="s">
        <v>7</v>
      </c>
    </row>
    <row r="211" spans="1:5" x14ac:dyDescent="0.55000000000000004">
      <c r="A211">
        <v>102210</v>
      </c>
      <c r="B211" t="s">
        <v>4</v>
      </c>
      <c r="C211" t="s">
        <v>217</v>
      </c>
      <c r="D211" t="s">
        <v>6</v>
      </c>
      <c r="E211" t="s">
        <v>7</v>
      </c>
    </row>
    <row r="212" spans="1:5" x14ac:dyDescent="0.55000000000000004">
      <c r="A212">
        <v>102211</v>
      </c>
      <c r="B212" t="s">
        <v>4</v>
      </c>
      <c r="C212" t="s">
        <v>218</v>
      </c>
      <c r="D212" t="s">
        <v>6</v>
      </c>
      <c r="E212" t="s">
        <v>7</v>
      </c>
    </row>
    <row r="213" spans="1:5" x14ac:dyDescent="0.55000000000000004">
      <c r="A213">
        <v>102212</v>
      </c>
      <c r="B213" t="s">
        <v>4</v>
      </c>
      <c r="C213" t="s">
        <v>219</v>
      </c>
      <c r="D213" t="s">
        <v>6</v>
      </c>
      <c r="E213" t="s">
        <v>7</v>
      </c>
    </row>
    <row r="214" spans="1:5" x14ac:dyDescent="0.55000000000000004">
      <c r="A214">
        <v>102213</v>
      </c>
      <c r="B214" t="s">
        <v>4</v>
      </c>
      <c r="C214" t="s">
        <v>220</v>
      </c>
      <c r="D214" t="s">
        <v>6</v>
      </c>
      <c r="E214" t="s">
        <v>7</v>
      </c>
    </row>
    <row r="215" spans="1:5" x14ac:dyDescent="0.55000000000000004">
      <c r="A215">
        <v>102214</v>
      </c>
      <c r="B215" t="s">
        <v>4</v>
      </c>
      <c r="C215" t="s">
        <v>221</v>
      </c>
      <c r="D215" t="s">
        <v>6</v>
      </c>
      <c r="E215" t="s">
        <v>6</v>
      </c>
    </row>
    <row r="216" spans="1:5" x14ac:dyDescent="0.55000000000000004">
      <c r="A216">
        <v>102215</v>
      </c>
      <c r="B216" t="s">
        <v>4</v>
      </c>
      <c r="C216" t="s">
        <v>222</v>
      </c>
      <c r="D216" t="s">
        <v>6</v>
      </c>
      <c r="E216" t="s">
        <v>7</v>
      </c>
    </row>
    <row r="217" spans="1:5" x14ac:dyDescent="0.55000000000000004">
      <c r="A217">
        <v>102216</v>
      </c>
      <c r="B217" t="s">
        <v>4</v>
      </c>
      <c r="C217" t="s">
        <v>223</v>
      </c>
      <c r="D217" t="s">
        <v>6</v>
      </c>
      <c r="E217" t="s">
        <v>7</v>
      </c>
    </row>
    <row r="218" spans="1:5" x14ac:dyDescent="0.55000000000000004">
      <c r="A218">
        <v>102217</v>
      </c>
      <c r="B218" t="s">
        <v>4</v>
      </c>
      <c r="C218" t="s">
        <v>224</v>
      </c>
      <c r="D218" t="s">
        <v>6</v>
      </c>
      <c r="E218" t="s">
        <v>7</v>
      </c>
    </row>
    <row r="219" spans="1:5" x14ac:dyDescent="0.55000000000000004">
      <c r="A219">
        <v>102218</v>
      </c>
      <c r="B219" t="s">
        <v>4</v>
      </c>
      <c r="C219" t="s">
        <v>225</v>
      </c>
      <c r="D219" t="s">
        <v>6</v>
      </c>
      <c r="E219" t="s">
        <v>7</v>
      </c>
    </row>
    <row r="220" spans="1:5" x14ac:dyDescent="0.55000000000000004">
      <c r="A220">
        <v>102219</v>
      </c>
      <c r="B220" t="s">
        <v>4</v>
      </c>
      <c r="C220" t="s">
        <v>226</v>
      </c>
      <c r="D220" t="s">
        <v>6</v>
      </c>
      <c r="E220" t="s">
        <v>7</v>
      </c>
    </row>
    <row r="221" spans="1:5" x14ac:dyDescent="0.55000000000000004">
      <c r="A221">
        <v>102220</v>
      </c>
      <c r="B221" t="s">
        <v>4</v>
      </c>
      <c r="C221" t="s">
        <v>227</v>
      </c>
      <c r="D221" t="s">
        <v>6</v>
      </c>
      <c r="E221" t="s">
        <v>7</v>
      </c>
    </row>
    <row r="222" spans="1:5" x14ac:dyDescent="0.55000000000000004">
      <c r="A222">
        <v>102221</v>
      </c>
      <c r="B222" t="s">
        <v>4</v>
      </c>
      <c r="C222" t="s">
        <v>228</v>
      </c>
      <c r="D222" t="s">
        <v>6</v>
      </c>
      <c r="E222" t="s">
        <v>7</v>
      </c>
    </row>
    <row r="223" spans="1:5" x14ac:dyDescent="0.55000000000000004">
      <c r="A223">
        <v>102222</v>
      </c>
      <c r="B223" t="s">
        <v>4</v>
      </c>
      <c r="C223" t="s">
        <v>229</v>
      </c>
      <c r="D223" t="s">
        <v>6</v>
      </c>
      <c r="E223" t="s">
        <v>7</v>
      </c>
    </row>
    <row r="224" spans="1:5" x14ac:dyDescent="0.55000000000000004">
      <c r="A224">
        <v>102223</v>
      </c>
      <c r="B224" t="s">
        <v>4</v>
      </c>
      <c r="C224" t="s">
        <v>230</v>
      </c>
      <c r="D224" t="s">
        <v>6</v>
      </c>
      <c r="E224" t="s">
        <v>7</v>
      </c>
    </row>
    <row r="225" spans="1:5" x14ac:dyDescent="0.55000000000000004">
      <c r="A225">
        <v>102224</v>
      </c>
      <c r="B225" t="s">
        <v>4</v>
      </c>
      <c r="C225" t="s">
        <v>231</v>
      </c>
      <c r="D225" t="s">
        <v>6</v>
      </c>
      <c r="E225" t="s">
        <v>7</v>
      </c>
    </row>
    <row r="226" spans="1:5" x14ac:dyDescent="0.55000000000000004">
      <c r="A226">
        <v>102225</v>
      </c>
      <c r="B226" t="s">
        <v>4</v>
      </c>
      <c r="C226" t="s">
        <v>232</v>
      </c>
      <c r="D226" t="s">
        <v>6</v>
      </c>
      <c r="E226" t="s">
        <v>7</v>
      </c>
    </row>
    <row r="227" spans="1:5" x14ac:dyDescent="0.55000000000000004">
      <c r="A227">
        <v>102226</v>
      </c>
      <c r="B227" t="s">
        <v>4</v>
      </c>
      <c r="C227" t="s">
        <v>233</v>
      </c>
      <c r="D227" t="s">
        <v>6</v>
      </c>
      <c r="E227" t="s">
        <v>7</v>
      </c>
    </row>
    <row r="228" spans="1:5" x14ac:dyDescent="0.55000000000000004">
      <c r="A228">
        <v>102227</v>
      </c>
      <c r="B228" t="s">
        <v>4</v>
      </c>
      <c r="C228" t="s">
        <v>234</v>
      </c>
      <c r="D228" t="s">
        <v>7</v>
      </c>
      <c r="E228" t="s">
        <v>7</v>
      </c>
    </row>
    <row r="229" spans="1:5" x14ac:dyDescent="0.55000000000000004">
      <c r="A229">
        <v>102228</v>
      </c>
      <c r="B229" t="s">
        <v>4</v>
      </c>
      <c r="C229" t="s">
        <v>235</v>
      </c>
      <c r="D229" t="s">
        <v>6</v>
      </c>
      <c r="E229" t="s">
        <v>6</v>
      </c>
    </row>
    <row r="230" spans="1:5" x14ac:dyDescent="0.55000000000000004">
      <c r="A230">
        <v>102229</v>
      </c>
      <c r="B230" t="s">
        <v>4</v>
      </c>
      <c r="C230" t="s">
        <v>236</v>
      </c>
      <c r="D230" t="s">
        <v>6</v>
      </c>
      <c r="E230" t="s">
        <v>7</v>
      </c>
    </row>
    <row r="231" spans="1:5" x14ac:dyDescent="0.55000000000000004">
      <c r="A231">
        <v>102230</v>
      </c>
      <c r="B231" t="s">
        <v>4</v>
      </c>
      <c r="C231" t="s">
        <v>237</v>
      </c>
      <c r="D231" t="s">
        <v>6</v>
      </c>
      <c r="E231" t="s">
        <v>7</v>
      </c>
    </row>
    <row r="232" spans="1:5" x14ac:dyDescent="0.55000000000000004">
      <c r="A232">
        <v>102231</v>
      </c>
      <c r="B232" t="s">
        <v>4</v>
      </c>
      <c r="C232" t="s">
        <v>238</v>
      </c>
      <c r="D232" t="s">
        <v>6</v>
      </c>
      <c r="E232" t="s">
        <v>7</v>
      </c>
    </row>
    <row r="233" spans="1:5" x14ac:dyDescent="0.55000000000000004">
      <c r="A233">
        <v>102232</v>
      </c>
      <c r="B233" t="s">
        <v>4</v>
      </c>
      <c r="C233" t="s">
        <v>239</v>
      </c>
      <c r="D233" t="s">
        <v>6</v>
      </c>
      <c r="E233" t="s">
        <v>7</v>
      </c>
    </row>
    <row r="234" spans="1:5" x14ac:dyDescent="0.55000000000000004">
      <c r="A234">
        <v>102233</v>
      </c>
      <c r="B234" t="s">
        <v>4</v>
      </c>
      <c r="C234" t="s">
        <v>240</v>
      </c>
      <c r="D234" t="s">
        <v>7</v>
      </c>
      <c r="E234" t="s">
        <v>6</v>
      </c>
    </row>
    <row r="235" spans="1:5" x14ac:dyDescent="0.55000000000000004">
      <c r="A235">
        <v>102234</v>
      </c>
      <c r="B235" t="s">
        <v>4</v>
      </c>
      <c r="C235" t="s">
        <v>241</v>
      </c>
      <c r="D235" t="s">
        <v>6</v>
      </c>
      <c r="E235" t="s">
        <v>7</v>
      </c>
    </row>
    <row r="236" spans="1:5" x14ac:dyDescent="0.55000000000000004">
      <c r="A236">
        <v>102235</v>
      </c>
      <c r="B236" t="s">
        <v>4</v>
      </c>
      <c r="C236" t="s">
        <v>242</v>
      </c>
      <c r="D236" t="s">
        <v>7</v>
      </c>
      <c r="E236" t="s">
        <v>6</v>
      </c>
    </row>
    <row r="237" spans="1:5" x14ac:dyDescent="0.55000000000000004">
      <c r="A237">
        <v>102236</v>
      </c>
      <c r="B237" t="s">
        <v>4</v>
      </c>
      <c r="C237" t="s">
        <v>243</v>
      </c>
      <c r="D237" t="s">
        <v>6</v>
      </c>
      <c r="E237" t="s">
        <v>7</v>
      </c>
    </row>
    <row r="238" spans="1:5" x14ac:dyDescent="0.55000000000000004">
      <c r="A238">
        <v>102237</v>
      </c>
      <c r="B238" t="s">
        <v>4</v>
      </c>
      <c r="C238" t="s">
        <v>244</v>
      </c>
      <c r="D238" t="s">
        <v>6</v>
      </c>
      <c r="E238" t="s">
        <v>7</v>
      </c>
    </row>
    <row r="239" spans="1:5" x14ac:dyDescent="0.55000000000000004">
      <c r="A239">
        <v>102238</v>
      </c>
      <c r="B239" t="s">
        <v>4</v>
      </c>
      <c r="C239" t="s">
        <v>245</v>
      </c>
      <c r="D239" t="s">
        <v>6</v>
      </c>
      <c r="E239" t="s">
        <v>7</v>
      </c>
    </row>
    <row r="240" spans="1:5" x14ac:dyDescent="0.55000000000000004">
      <c r="A240">
        <v>102239</v>
      </c>
      <c r="B240" t="s">
        <v>4</v>
      </c>
      <c r="C240" t="s">
        <v>246</v>
      </c>
      <c r="D240" t="s">
        <v>6</v>
      </c>
      <c r="E240" t="s">
        <v>7</v>
      </c>
    </row>
    <row r="241" spans="1:5" x14ac:dyDescent="0.55000000000000004">
      <c r="A241">
        <v>102240</v>
      </c>
      <c r="B241" t="s">
        <v>4</v>
      </c>
      <c r="C241" t="s">
        <v>247</v>
      </c>
      <c r="D241" t="s">
        <v>7</v>
      </c>
      <c r="E241" t="s">
        <v>6</v>
      </c>
    </row>
    <row r="242" spans="1:5" x14ac:dyDescent="0.55000000000000004">
      <c r="A242">
        <v>102241</v>
      </c>
      <c r="B242" t="s">
        <v>4</v>
      </c>
      <c r="C242" t="s">
        <v>248</v>
      </c>
      <c r="D242" t="s">
        <v>6</v>
      </c>
      <c r="E242" t="s">
        <v>7</v>
      </c>
    </row>
    <row r="243" spans="1:5" x14ac:dyDescent="0.55000000000000004">
      <c r="A243">
        <v>102242</v>
      </c>
      <c r="B243" t="s">
        <v>4</v>
      </c>
      <c r="C243" t="s">
        <v>249</v>
      </c>
      <c r="D243" t="s">
        <v>6</v>
      </c>
      <c r="E243" t="s">
        <v>7</v>
      </c>
    </row>
    <row r="244" spans="1:5" x14ac:dyDescent="0.55000000000000004">
      <c r="A244">
        <v>102243</v>
      </c>
      <c r="B244" t="s">
        <v>4</v>
      </c>
      <c r="C244" t="s">
        <v>250</v>
      </c>
      <c r="D244" t="s">
        <v>6</v>
      </c>
      <c r="E244" t="s">
        <v>7</v>
      </c>
    </row>
    <row r="245" spans="1:5" x14ac:dyDescent="0.55000000000000004">
      <c r="A245">
        <v>102244</v>
      </c>
      <c r="B245" t="s">
        <v>4</v>
      </c>
      <c r="C245" t="s">
        <v>251</v>
      </c>
      <c r="D245" t="s">
        <v>7</v>
      </c>
      <c r="E245" t="s">
        <v>7</v>
      </c>
    </row>
    <row r="246" spans="1:5" x14ac:dyDescent="0.55000000000000004">
      <c r="A246">
        <v>102245</v>
      </c>
      <c r="B246" t="s">
        <v>4</v>
      </c>
      <c r="C246" t="s">
        <v>252</v>
      </c>
      <c r="D246" t="s">
        <v>6</v>
      </c>
      <c r="E246" t="s">
        <v>7</v>
      </c>
    </row>
    <row r="247" spans="1:5" x14ac:dyDescent="0.55000000000000004">
      <c r="A247">
        <v>102246</v>
      </c>
      <c r="B247" t="s">
        <v>4</v>
      </c>
      <c r="C247" t="s">
        <v>253</v>
      </c>
      <c r="D247" t="s">
        <v>6</v>
      </c>
      <c r="E247" t="s">
        <v>7</v>
      </c>
    </row>
    <row r="248" spans="1:5" x14ac:dyDescent="0.55000000000000004">
      <c r="A248">
        <v>102247</v>
      </c>
      <c r="B248" t="s">
        <v>4</v>
      </c>
      <c r="C248" t="s">
        <v>254</v>
      </c>
      <c r="D248" t="s">
        <v>6</v>
      </c>
      <c r="E248" t="s">
        <v>7</v>
      </c>
    </row>
    <row r="249" spans="1:5" x14ac:dyDescent="0.55000000000000004">
      <c r="A249">
        <v>102248</v>
      </c>
      <c r="B249" t="s">
        <v>4</v>
      </c>
      <c r="C249" t="s">
        <v>255</v>
      </c>
      <c r="D249" t="s">
        <v>6</v>
      </c>
      <c r="E249" t="s">
        <v>7</v>
      </c>
    </row>
    <row r="250" spans="1:5" x14ac:dyDescent="0.55000000000000004">
      <c r="A250">
        <v>102249</v>
      </c>
      <c r="B250" t="s">
        <v>4</v>
      </c>
      <c r="C250" t="s">
        <v>256</v>
      </c>
      <c r="D250" t="s">
        <v>7</v>
      </c>
      <c r="E250" t="s">
        <v>6</v>
      </c>
    </row>
    <row r="251" spans="1:5" x14ac:dyDescent="0.55000000000000004">
      <c r="A251">
        <v>102250</v>
      </c>
      <c r="B251" t="s">
        <v>4</v>
      </c>
      <c r="C251" t="s">
        <v>257</v>
      </c>
      <c r="D251" t="s">
        <v>6</v>
      </c>
      <c r="E251" t="s">
        <v>7</v>
      </c>
    </row>
    <row r="252" spans="1:5" x14ac:dyDescent="0.55000000000000004">
      <c r="A252">
        <v>102251</v>
      </c>
      <c r="B252" t="s">
        <v>4</v>
      </c>
      <c r="C252" t="s">
        <v>258</v>
      </c>
      <c r="D252" t="s">
        <v>6</v>
      </c>
      <c r="E252" t="s">
        <v>7</v>
      </c>
    </row>
    <row r="253" spans="1:5" x14ac:dyDescent="0.55000000000000004">
      <c r="A253">
        <v>102252</v>
      </c>
      <c r="B253" t="s">
        <v>4</v>
      </c>
      <c r="C253" t="s">
        <v>259</v>
      </c>
      <c r="D253" t="s">
        <v>6</v>
      </c>
      <c r="E253" t="s">
        <v>7</v>
      </c>
    </row>
    <row r="254" spans="1:5" x14ac:dyDescent="0.55000000000000004">
      <c r="A254">
        <v>102253</v>
      </c>
      <c r="B254" t="s">
        <v>4</v>
      </c>
      <c r="C254" t="s">
        <v>260</v>
      </c>
      <c r="D254" t="s">
        <v>7</v>
      </c>
      <c r="E254" t="s">
        <v>7</v>
      </c>
    </row>
    <row r="255" spans="1:5" x14ac:dyDescent="0.55000000000000004">
      <c r="A255">
        <v>102254</v>
      </c>
      <c r="B255" t="s">
        <v>4</v>
      </c>
      <c r="C255" t="s">
        <v>261</v>
      </c>
      <c r="D255" t="s">
        <v>6</v>
      </c>
      <c r="E255" t="s">
        <v>7</v>
      </c>
    </row>
    <row r="256" spans="1:5" x14ac:dyDescent="0.55000000000000004">
      <c r="A256">
        <v>102255</v>
      </c>
      <c r="B256" t="s">
        <v>4</v>
      </c>
      <c r="C256" t="s">
        <v>262</v>
      </c>
      <c r="D256" t="s">
        <v>108</v>
      </c>
      <c r="E256" t="s">
        <v>6</v>
      </c>
    </row>
    <row r="257" spans="1:5" x14ac:dyDescent="0.55000000000000004">
      <c r="A257">
        <v>102256</v>
      </c>
      <c r="B257" t="s">
        <v>4</v>
      </c>
      <c r="C257" t="s">
        <v>263</v>
      </c>
      <c r="D257" t="s">
        <v>7</v>
      </c>
      <c r="E257" t="s">
        <v>6</v>
      </c>
    </row>
    <row r="258" spans="1:5" x14ac:dyDescent="0.55000000000000004">
      <c r="A258">
        <v>102257</v>
      </c>
      <c r="B258" t="s">
        <v>4</v>
      </c>
      <c r="C258" t="s">
        <v>264</v>
      </c>
      <c r="D258" t="s">
        <v>7</v>
      </c>
      <c r="E258" t="s">
        <v>6</v>
      </c>
    </row>
    <row r="259" spans="1:5" x14ac:dyDescent="0.55000000000000004">
      <c r="A259">
        <v>102258</v>
      </c>
      <c r="B259" t="s">
        <v>4</v>
      </c>
      <c r="C259" t="s">
        <v>265</v>
      </c>
      <c r="D259" t="s">
        <v>6</v>
      </c>
      <c r="E259" t="s">
        <v>7</v>
      </c>
    </row>
    <row r="260" spans="1:5" x14ac:dyDescent="0.55000000000000004">
      <c r="A260">
        <v>102259</v>
      </c>
      <c r="B260" t="s">
        <v>4</v>
      </c>
      <c r="C260" t="s">
        <v>266</v>
      </c>
      <c r="D260" t="s">
        <v>6</v>
      </c>
      <c r="E260" t="s">
        <v>7</v>
      </c>
    </row>
    <row r="261" spans="1:5" x14ac:dyDescent="0.55000000000000004">
      <c r="A261">
        <v>102260</v>
      </c>
      <c r="B261" t="s">
        <v>4</v>
      </c>
      <c r="C261" t="s">
        <v>267</v>
      </c>
      <c r="D261" t="s">
        <v>6</v>
      </c>
      <c r="E261" t="s">
        <v>6</v>
      </c>
    </row>
    <row r="262" spans="1:5" x14ac:dyDescent="0.55000000000000004">
      <c r="A262">
        <v>102261</v>
      </c>
      <c r="B262" t="s">
        <v>4</v>
      </c>
      <c r="C262" t="s">
        <v>268</v>
      </c>
      <c r="D262" t="s">
        <v>6</v>
      </c>
      <c r="E262" t="s">
        <v>7</v>
      </c>
    </row>
    <row r="263" spans="1:5" x14ac:dyDescent="0.55000000000000004">
      <c r="A263">
        <v>102262</v>
      </c>
      <c r="B263" t="s">
        <v>4</v>
      </c>
      <c r="C263" t="s">
        <v>269</v>
      </c>
      <c r="D263" t="s">
        <v>6</v>
      </c>
      <c r="E263" t="s">
        <v>7</v>
      </c>
    </row>
    <row r="264" spans="1:5" x14ac:dyDescent="0.55000000000000004">
      <c r="A264">
        <v>102263</v>
      </c>
      <c r="B264" t="s">
        <v>4</v>
      </c>
      <c r="C264" t="s">
        <v>270</v>
      </c>
      <c r="D264" t="s">
        <v>6</v>
      </c>
      <c r="E264" t="s">
        <v>7</v>
      </c>
    </row>
    <row r="265" spans="1:5" x14ac:dyDescent="0.55000000000000004">
      <c r="A265">
        <v>102264</v>
      </c>
      <c r="B265" t="s">
        <v>4</v>
      </c>
      <c r="C265" t="s">
        <v>271</v>
      </c>
      <c r="D265" t="s">
        <v>6</v>
      </c>
      <c r="E265" t="s">
        <v>7</v>
      </c>
    </row>
    <row r="266" spans="1:5" x14ac:dyDescent="0.55000000000000004">
      <c r="A266">
        <v>102265</v>
      </c>
      <c r="B266" t="s">
        <v>4</v>
      </c>
      <c r="C266" t="s">
        <v>272</v>
      </c>
      <c r="D266" t="s">
        <v>6</v>
      </c>
      <c r="E266" t="s">
        <v>7</v>
      </c>
    </row>
    <row r="267" spans="1:5" x14ac:dyDescent="0.55000000000000004">
      <c r="A267">
        <v>102266</v>
      </c>
      <c r="B267" t="s">
        <v>4</v>
      </c>
      <c r="C267" t="s">
        <v>273</v>
      </c>
      <c r="D267" t="s">
        <v>6</v>
      </c>
      <c r="E267" t="s">
        <v>7</v>
      </c>
    </row>
    <row r="268" spans="1:5" x14ac:dyDescent="0.55000000000000004">
      <c r="A268">
        <v>102267</v>
      </c>
      <c r="B268" t="s">
        <v>4</v>
      </c>
      <c r="C268" t="s">
        <v>274</v>
      </c>
      <c r="D268" t="s">
        <v>6</v>
      </c>
      <c r="E268" t="s">
        <v>7</v>
      </c>
    </row>
    <row r="269" spans="1:5" x14ac:dyDescent="0.55000000000000004">
      <c r="A269">
        <v>102268</v>
      </c>
      <c r="B269" t="s">
        <v>4</v>
      </c>
      <c r="C269" t="s">
        <v>275</v>
      </c>
      <c r="D269" t="s">
        <v>6</v>
      </c>
      <c r="E269" t="s">
        <v>7</v>
      </c>
    </row>
    <row r="270" spans="1:5" x14ac:dyDescent="0.55000000000000004">
      <c r="A270">
        <v>102269</v>
      </c>
      <c r="B270" t="s">
        <v>4</v>
      </c>
      <c r="C270" t="s">
        <v>276</v>
      </c>
      <c r="D270" t="s">
        <v>6</v>
      </c>
      <c r="E270" t="s">
        <v>7</v>
      </c>
    </row>
    <row r="271" spans="1:5" x14ac:dyDescent="0.55000000000000004">
      <c r="A271">
        <v>102270</v>
      </c>
      <c r="B271" t="s">
        <v>4</v>
      </c>
      <c r="C271" t="s">
        <v>277</v>
      </c>
      <c r="D271" t="s">
        <v>6</v>
      </c>
      <c r="E271" t="s">
        <v>7</v>
      </c>
    </row>
    <row r="272" spans="1:5" x14ac:dyDescent="0.55000000000000004">
      <c r="A272">
        <v>102271</v>
      </c>
      <c r="B272" t="s">
        <v>4</v>
      </c>
      <c r="C272" t="s">
        <v>278</v>
      </c>
      <c r="D272" t="s">
        <v>6</v>
      </c>
      <c r="E272" t="s">
        <v>7</v>
      </c>
    </row>
    <row r="273" spans="1:5" x14ac:dyDescent="0.55000000000000004">
      <c r="A273">
        <v>102272</v>
      </c>
      <c r="B273" t="s">
        <v>4</v>
      </c>
      <c r="C273" t="s">
        <v>279</v>
      </c>
      <c r="D273" t="s">
        <v>6</v>
      </c>
      <c r="E273" t="s">
        <v>7</v>
      </c>
    </row>
    <row r="274" spans="1:5" x14ac:dyDescent="0.55000000000000004">
      <c r="A274">
        <v>102273</v>
      </c>
      <c r="B274" t="s">
        <v>4</v>
      </c>
      <c r="C274" t="s">
        <v>280</v>
      </c>
      <c r="D274" t="s">
        <v>6</v>
      </c>
      <c r="E274" t="s">
        <v>7</v>
      </c>
    </row>
    <row r="275" spans="1:5" x14ac:dyDescent="0.55000000000000004">
      <c r="A275">
        <v>102274</v>
      </c>
      <c r="B275" t="s">
        <v>4</v>
      </c>
      <c r="C275" t="s">
        <v>281</v>
      </c>
      <c r="D275" t="s">
        <v>6</v>
      </c>
      <c r="E275" t="s">
        <v>7</v>
      </c>
    </row>
    <row r="276" spans="1:5" x14ac:dyDescent="0.55000000000000004">
      <c r="A276">
        <v>102275</v>
      </c>
      <c r="B276" t="s">
        <v>4</v>
      </c>
      <c r="C276" t="s">
        <v>282</v>
      </c>
      <c r="D276" t="s">
        <v>6</v>
      </c>
      <c r="E276" t="s">
        <v>7</v>
      </c>
    </row>
    <row r="277" spans="1:5" x14ac:dyDescent="0.55000000000000004">
      <c r="A277">
        <v>102276</v>
      </c>
      <c r="B277" t="s">
        <v>4</v>
      </c>
      <c r="C277" t="s">
        <v>283</v>
      </c>
      <c r="D277" t="s">
        <v>6</v>
      </c>
      <c r="E277" t="s">
        <v>7</v>
      </c>
    </row>
    <row r="278" spans="1:5" x14ac:dyDescent="0.55000000000000004">
      <c r="A278">
        <v>102277</v>
      </c>
      <c r="B278" t="s">
        <v>4</v>
      </c>
      <c r="C278" t="s">
        <v>284</v>
      </c>
      <c r="D278" t="s">
        <v>6</v>
      </c>
      <c r="E278" t="s">
        <v>7</v>
      </c>
    </row>
    <row r="279" spans="1:5" x14ac:dyDescent="0.55000000000000004">
      <c r="A279">
        <v>102278</v>
      </c>
      <c r="B279" t="s">
        <v>4</v>
      </c>
      <c r="C279" t="s">
        <v>285</v>
      </c>
      <c r="D279" t="s">
        <v>6</v>
      </c>
      <c r="E279" t="s">
        <v>7</v>
      </c>
    </row>
    <row r="280" spans="1:5" x14ac:dyDescent="0.55000000000000004">
      <c r="A280">
        <v>102279</v>
      </c>
      <c r="B280" t="s">
        <v>4</v>
      </c>
      <c r="C280" t="s">
        <v>286</v>
      </c>
      <c r="D280" t="s">
        <v>7</v>
      </c>
      <c r="E280" t="s">
        <v>7</v>
      </c>
    </row>
    <row r="281" spans="1:5" x14ac:dyDescent="0.55000000000000004">
      <c r="A281">
        <v>102280</v>
      </c>
      <c r="B281" t="s">
        <v>4</v>
      </c>
      <c r="C281" t="s">
        <v>287</v>
      </c>
      <c r="D281" t="s">
        <v>6</v>
      </c>
      <c r="E281" t="s">
        <v>7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大嶋良太</cp:lastModifiedBy>
  <dcterms:created xsi:type="dcterms:W3CDTF">2023-08-19T08:26:02Z</dcterms:created>
  <dcterms:modified xsi:type="dcterms:W3CDTF">2023-08-20T13:59:51Z</dcterms:modified>
</cp:coreProperties>
</file>