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result\china156\MyFort\"/>
    </mc:Choice>
  </mc:AlternateContent>
  <xr:revisionPtr revIDLastSave="0" documentId="8_{378CB0F9-7667-4ED2-80F4-DAB13D39E1A9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result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G6" i="1"/>
  <c r="G5" i="1"/>
  <c r="H6" i="1" s="1"/>
  <c r="G3" i="1"/>
  <c r="G2" i="1"/>
  <c r="H3" i="1" s="1"/>
  <c r="H8" i="1" l="1"/>
</calcChain>
</file>

<file path=xl/sharedStrings.xml><?xml version="1.0" encoding="utf-8"?>
<sst xmlns="http://schemas.openxmlformats.org/spreadsheetml/2006/main" count="628" uniqueCount="164">
  <si>
    <t>#ID</t>
  </si>
  <si>
    <t>P1</t>
  </si>
  <si>
    <t>P2</t>
  </si>
  <si>
    <t>Result</t>
  </si>
  <si>
    <t>001dIkinPQQBakAVcTT01xkqa2to9Aa2tlsEabqz0saex3Iqa2to9Da2tlsHa2thb0p01xl1p01x5d9p4KfK9p4PCs9p4To97pdHS2p01cEB9p4Xq39p53ww7pdR1p9p58mr9p5aM19p5dcFp01lMY7pdE7l7pdKyX7pdOARr01bmqr01kKnjmL8YsU00qkSa2shGPamT2PaaeJJYPdnujpn</t>
  </si>
  <si>
    <t>000kHTX008lKp00cmqj0ImgLwfWHW9wfrTBMwpHxhYwpHzaJwdVtBKa1NDOuGdDNVmp008mlakVPoMakVS5Ip00BT8amjUoDamjX5zp00zdVr01AQUr013Ata1NGvtOjHNGaOjhoOQOiPYXyOipA7gOhYbfX</t>
  </si>
  <si>
    <t>P2Win</t>
  </si>
  <si>
    <t>P1Win</t>
  </si>
  <si>
    <t>000hK4X00dHsw009Fuw00bhQw00cTdw00evzw00g7Vw00hJiO009FuO00bhQO00cTdO00evzO00g7VO00hJij2ata9akA0uSakzWNWa3fIP5p00os8p00segr004jTr01ARo</t>
  </si>
  <si>
    <t>000kHRX008l9wfNUMBwfrUpmOjz1wCOjd19nakdODij2nGoUOiQ0L8p00ixCwf5U27akdQw3weITDR604x5Dp00vcmakIIBTp00NbkantoMaaoUsYXp0070LwpUNt241rCCsa1rELB</t>
  </si>
  <si>
    <t>000j7PimwEnTX008n9p00hdYakzRIpw0058Sw0071Dw008Tow00aM9O005W4O007yqO009aMO00aM9joccoUa2aEe2p00uFEGd0ehdaoUsd5p00vcUaoUuT1a2aGU2p00B6vp00pk9r004mr8004lTakzTBaakzVtU</t>
  </si>
  <si>
    <t>001na5X01agej2klbgp01mkBGhQuySp01AQAp01APlp01zMyOkwqQiOfXQ2EOgtEn0OgYsHlwfTlUlwfoxA0weSJfEwenUUjwdWw41anQq09anQsG7a3gNHja3gQolT019Hma5qziCa6vHacr01ACnr01AODajAitpajvVpT</t>
  </si>
  <si>
    <t>001iQVwpvwaljnD0W1a16zAFp01vupp01yr8p01APKanQq0ganQsGcp01kbGajvU5aajvRoeGd1izSX01fCUOg7EwmOkJE5rOkePK6OjJ2pKwewIRewe6k0Vwdw7cxwd1j8AU004RRa2agyza2ajfv7k4RQ8</t>
  </si>
  <si>
    <t>001dvXjnucuVX01b7uOjWbVPOffMTHOfKBvrOggq7bw9PicqwalaihwaQ2o8wblTtYw013Atp01yL7a16CAfa16Fhbp01zydanQq2LanQsIHajvJnhajvLg2ajvN8Op015qHp01dKJGgghKlp00K2lp01mmuq01zgGr00K38r01auT</t>
  </si>
  <si>
    <t>001bTFjnucv3X01bEhp01AUgp01ATIanQrV4anQpf8ajvKIkp017Qcp01gYzt012M4p01ASqp01s12G7NMHzw9Y7e6watYjWwaYQpNwbuIvEwc0ABwO86yQAOg7CqtOfBO68w05vifr00XbJr004ohabUT7UajvIPyajvHec</t>
  </si>
  <si>
    <t>001dvXjnucuVt019eJOf70uoOfGdiMOggq7bwfbjkbweB6vMwe1SHowdrFT0p01yL7a1Khiea16Fhbp01zydanQq2LanQsIHajvJnhajvM4ep01f6CGgghKlp01Aldp016LFp015nQU00ACza2aNnQa2aKGUp01s1fp01nr4X01b7ur01AOxr00Bow</t>
  </si>
  <si>
    <t>Draw</t>
  </si>
  <si>
    <t>001crxX01e4OjodfWyt0174Xt0174XU00GwUajvNWbajvLgcp01a0saozsq8OjebblOjIYvGOf2Adawapzj7wcmEtRp01ASuG4ljpYp01pAxp01991p01ATGwbuIvEaoyFPLaoyD9Pw05wDdaozv74p01yL7</t>
  </si>
  <si>
    <t>001dfiwpVLF3w01b6TX01dgAO019e9O01hhWwjvJ8aw01eS0wpVTcEt01bmut012vGp01xW5ajvJn0ajvLfKalGcJoU01uHGaggrXka16zBojnQedSa2bHsXp01hvWa1OHEzp017j5p01ybHalGfqkGjvxdI</t>
  </si>
  <si>
    <t>000iOu7k9szM7k57447k9qH2joH2Afr00tih7kmEcK7kiiG27kmCAoamKhz0amKeS49la2OV9l5LWt9l9Y5e415A5na2B43ma2B6Jj7plDBi7pq62F7puxt39p8pPb9plIYazcUI5dx5YUGhxkifbUr004jja8n7I71lEVx91lF0z3O00iNRT01evSp00tzja6vMfEa6vJyIa6vKTJp01dIi</t>
  </si>
  <si>
    <t>000gFvi2AF7yp00r9Xj19MIW9lekkJ9kVPoO9kRiBw9kIKei9p8eyD9puwov90dhxV90zznNp00vaXantjVQantmCMa2aC36a2aEJ741ry3hx5YWz2x5YLPg7kr2RC7kr6Tw7kifIH7kijKD7k9szM7k9wBKzcUIlK39nNa91kVPoOr00O5e1kVTqGp01ARm</t>
  </si>
  <si>
    <t>000lLOimJWqi71rjN471e2grx5UpKMxkdJgq9plx9Q9plHTA90qEb390qOUM9kVS5I9kVXsA9kW3Ps9kVMHQ7kdNik7kifIH7kmHa57kdU1a7kimrx7kmNRU1oc9WB1l5K4I1ocdYvj15nYva15ATcp00xQTamKmFtamKjYx415BaAp00wgdp008kWp00Djv8091Kd</t>
  </si>
  <si>
    <t>000fknr008m0i3fjOxh3fsq8j3fykME1NcVuzd09qc80918Dp00ocsr004iU7kdPHRx5UkoIxjQHxd9kMUcR9kIISi9kIAOur00t1SaoyllYanPkAu7kdLFX7kdOTG42aC2ja2aDnY1l1b7k90hVRd7kdWaj7kdSVA7kdIsf1l1fWp90hKzGa2aAGXzcUKuR</t>
  </si>
  <si>
    <t>000i1tj15nYv41ekNVa2wEzua2wHgtp00pNYp00tP0amKhPoamKkwkt004iC9pD67H900b1s900gok900lLe9kRlir9kRtlh9kNcEH9lelFH9letIy9lad2U7kialP7kid2N7kifIH7kr0bI7kr2RC7kr5yy1kVO3O1kVQJM1kVTaip01AP7p01AOxr00IHlr00YLxabbVMi</t>
  </si>
  <si>
    <t>000htTi3FMHJ41ryjOj19MJ9p00pxKp00xAOt007NOa15vwEa3fIyU90uURR90vbYx9oYq4j9p45V29kRiB57kdEau7ki6AR7ki91k7kmBMs7kmEtl7kmHah9kIyFS9kVQtB9kvuzA9kNc889oPJCXamKjbmamKguqp00SC3p01ASzaaOU3y</t>
  </si>
  <si>
    <t>000i1SimaDYdj10Yfst0070MamKge2amKiTXa3fGGka3fJnip00seRp00vbv41Apeqad05oYad085U7kmzn37kmC437kmEJV7kdLWN7kdODH7kdRkC1l1e521l1iDK9l5xbw9l5NiS9kIvsj9kILzF9oYq4s9p3Ydq9p48Ce90dilO90mnuQr00Bm1r008mJ</t>
  </si>
  <si>
    <t>000jmh9kRnXp9kRuGf9kRBp59kRjVv9pcEmF9pcIEX9pcRgy9pcMXga2aCQ5a2aFx3j19MIWamKlRiamKjbm7k4Xc57k9oOh7kdPrt7kifsj7kdR3P7k9tEmp00wvVp00vbv90zjga90zBwU400suNt006IGt006IGE0I96U</t>
  </si>
  <si>
    <t>000htwj15nYvp00vHKamKi6MamKkMIp00tPta15wAT9kRiAx9kVPoM9kVXsA7k9kvY7kdKBo7kibGN7kmBMd7kienJ7kdPYg9p3ONd9p3WR19p8uFg1kr2RC1kr6Tw90zjga90DY8dt00dHOa15zhR7phcrj7phgtdp004jQt008kWr00KwJE6QB4F41nanQ</t>
  </si>
  <si>
    <t>000fkni3fjOxj15nYvt008kV42aA9wa3fFkOa3fI1Np00pNMamKfWDamKdgH9l9UA79l5LWt9l5DSF90dhxK9puwot9p8eys90zznL7kdKRM7kdO6v7kdPHR7kmAY27kmDVm7kmFO7t00bP3t00bP3p00su3E6QB4Fr00Ilfr01evS</t>
  </si>
  <si>
    <t>000jmhj15nYvp00wvVp00tPJ41rzo5a2aEc5a2aGS4an7jyBan7mfxp005DF9l9Uzj9l9YBd9l5DSF9l5HUz9l1nd2T01hcO9l1reVa6vJika6vLYga6vLYja6vOFfp01hdpp01ARm8cRkuyp00BXjp005EOr01AQP7kdPHR7kdRke7kdSVA7kdUxW7kdWaj7kmEJx7kmGlT7kmHXg7kmJzC7kmLbY7kigwS7kii9f7kijKB7kilmX7kimYk</t>
  </si>
  <si>
    <t>000vbMp00efgp005nh9l5vOR9l5Aoy9l1gdN9l1kMu9l1pmb9kW5bv9kW9K8j2aGAPamKsQwamKvxsa2aR6aa2aTfo42aO8fO00iNRT01AOCae6EoUae6H5Q7kmvBa7kmyOS7kmC3B7kmFhk7kmIv37kmLIL7kmtbC7kmwpl7kmzD47kmCQM7kmG5v7kmJje8dwr3Jp01ARmp00BXj8cRhNC</t>
  </si>
  <si>
    <t>000u7Ap00bivj15E7Aa00E4ka00GKip00JsRamKxJ74puQzmp00NIPp00MDAamKBsiamKyLmT011C1a3gkD2a9K61ma9K3kr7ke5Li7kitra7k9EWh7ke3C97kiri27k9CN97ke1t27kip8U7k9AE27kdYjU7kinwx7k9z2E9kMWS79kN5VX9kNe139kNm4O9la3De9labGY9lajL79larOUa3ghW6</t>
  </si>
  <si>
    <t>000ztSt00mznj15E77p00cCO9lepGC9kRnXp9la6k39kN4AP9labGU9kN9XH9lah4M9kNflz9lamrE9kIUY09l63559kJ1lR42aV7pp00OfTanPGCKanPDVOr01vsd7ke6Pta15ORcp00JXuabUhH87kea4c7kedhU7kmU3X7kmVVI7kn0ar</t>
  </si>
  <si>
    <t>000y9ii004zot00n85p00eMSp006sGj15E7j9ler2X9kRtlE9laamk9kNcF19laipU9kNkIE9l61Jj9kJ4357kmRDGp00ICIp00Lzla3g0uHamKx9O41rOrsamKzPKzcUX8CT01rWI7kmUky7kmX1u7keaRA7ke8bD7ke5uJa9LcblagfkUAa9LeRh</t>
  </si>
  <si>
    <t>000hLximOhT460qAaRzd0jUYj19MKoalFcWlalFagka3fIjLp00rrH41ryl19kRiBJ9kRqFQ9kRyJB9pLSgP9pLXDG9pHEho9pHJEg1nt4DT1nt6ge7k9qIt7k9pnx7kdUzq7kdSX27kiftK7kih67p00F7wp00fQxp00BTXr00x7OafafKLr015Wz</t>
  </si>
  <si>
    <t>000i2DimOfJI7k9nuw7k9qIc7k9sAV7kdKCu7kdNQj7kdPJ29kRnIy9kNe1K9kRs1w9kRxokzd0b3Yj15o0E1nKGm01nKJQ4xjVbkLamKhQfamKfagp00rHUa3fI35415xGc908XbQ90dtDO90dAmIl8iNmRp01ARox5YOwH</t>
  </si>
  <si>
    <t>000ik6imJQ1mj1n10uxjV7jz9kRBrn9kVTJi9kVNhAld0aNLNpQnGsam2fe7anC7UPa1NEEup00rsDp00FVX40zGG29pUMqT90hSW690i1cK7kr12a7kr53Y7kidSd7kihU47k9uL97k9qJg1p8nbw7oy5hu</t>
  </si>
  <si>
    <t>000iAHinsU0Lj15o1VNpLYdCzcul9balFdeGanPkSYT00u8p8nGtrap00rcq415xr6a1rAMglccNg190hJgO900nq47kieqc7kr4wp7kmGok7kijgf7kr9mv1noDj61kVU0T700e1h900fmdgclwnor00krTxk4VSi</t>
  </si>
  <si>
    <t>000fmvin6T5aj15pmv9lelGl9leBOh9kRjX89kRA649opcsO9opsAK9005Fd900lN9a15tFFa15wmDamBo0gamBqGf400ount00coUt00coU7kdMw67kdO8s7kr3HK7kr3Y97kih6D7kiiI21nP25i1nP7sap00pPSp00xSnp00FURp01AP2r01ARmr01ATQ</t>
  </si>
  <si>
    <t>000gY7t00870imJRmcj1ecvAamKh49amKen9p00uWe9lekm59labJ99004kW900kss7ki4JT7kdHFX7k9lCL9okLo79oprg4p00E4oa15vP6t00c8Wt00c8Wt00c8W9oU9po1kzNrs1kzRth1nfS2E1nfO0P7004kW</t>
  </si>
  <si>
    <t>001hubioyXNvT01AOx401rX0p01qE8a4lPn4p01w0rj0wcwDanQnOA8cRLhba1sy4np01ixOajvM0majvOGip00W4Had0VNRanQl8A7oV6aM7k1xUm7k60Sv7kasQEO01cmYp00UHq7pil3s701byK9pvl8k9pEdDg9pEhF79pElH49pEpJcaggQ6aaggNpe1nQ3oO1nQ8eRzcVKvjp01A1W</t>
  </si>
  <si>
    <t>001kb4img2UBa6vwFGT015nHa6vAaca6vCQ8p0157Tp00YKDa6vCzua6vAGJa6vyNYU01hJBp01nUEj0wcwwp01zdsp01yGbamLi76amLkN2a2bDERa2bGlP4pEtLIaggFSdaggDch9pE8gq9pE3X89pzMOq9pEgQV9pElab9pEpsy7kap687karM4r00iNSa3fwbD7p9yXR7p9xmv1nQbsx1nQg2h7eaMKm</t>
  </si>
  <si>
    <t>0014jyj16bmkp01ewC42P6gha2bs6Kp01jCmamL8qVamL5K09l1TcH7kiTLk7kiSX97kiWbR7kiYBp7kns7m7knuwT7knwWr7knzmY90A93w90EDaP90J8i990JdF19kWytj9kWFc99kWLTY9phROT9pi6gzt00Q9jr00WQTabUIP57pvcfh7pvft0r01AR0a4lzL2</t>
  </si>
  <si>
    <t>001bU6ingwB19oQCt6r011Y1aggeyaagghf6p00Pp0jn8aMga16EJVq01ATHan8phNan8mARp01AC5p01s1pakAQHAakAOONakAMW3p01jpwp01axsr00YwRGgggW6g017SLg01azHg01dgDg01fWzg01iDv9oQHjb9oQM9g9oQQYl7oMkb67oMmAD7oMp1b7oMrqIa16C40r012Ha</t>
  </si>
  <si>
    <t>001crQimKJ4Qp01ye3jn8aMeN0equXad0WGUp017QEp01z0Wp01pRfp01gYUanQrEVanQoY0ajNp3t9mPie49mPsr19mY0MR9mYoru9oDvGd9oQWlO9oUVPhajNnr5ajNlyk80aje6Gd10mbw05AoI7oHUqE7oI0gJ7k5Xi77k638cr01AB9ad0U0Y</t>
  </si>
  <si>
    <t>001e4bimC0WPp011aGa2bJUza2bHeDN0enO2p01ATAp01ASsp01s18anQsJ7anQq3bGmtaORabyVGVakAVhdp01aheakATotakARvFabyT10jjegyd9mKUCL9mY28t9mL2lB9mTWxM9oz4we9ozdV07oz6VL7oz9mj7ozbLQ7oz68Aq01j937knyEw7knBSfp01s3g</t>
  </si>
  <si>
    <t>001dwsinPPk4GesatI9oUYwd9oQKwT9p0JKYjnQeexr01pmla16Ed9a16BwdanQsJ9p0173AanQq3dajvKIJajvNpIaasSpwafxh1DafxekIT004ogp01AStq01ATCp01gbGp01pkl9mTCEO9mKYV49mLaFgN0enO27keQSt7keLfd7oMkb67oMnoO7oMqCxp01ARm</t>
  </si>
  <si>
    <t>001crQimKJ4Qp01wS5O09Qg8r00YOsafbaILae68f0jnHpJLp0187Vp01z0Wp01pRfp01gYUanQrEVanQoY0ajNnr59mY6HW9mYgUT9n7OhK9n8cVn4nlusB9oDvGd9oQWlO9oUVPht01eRP8b38n480aje6ajNkK97ngNwN7ngQKw7ngTYf7oDvGd7oDyTV7oDC8E</t>
  </si>
  <si>
    <t>000xp8inPb13jnkACEOpQIX9p00wA0an7vrNa1NU0zp00OSaa15Tf54nPDdzp012GRp01vrSp01hwTp01ARnp014Ec9oYHBx9oQcVI9o8dwc9ogIcxSoCIP4g00tUIg00BYwg00xWCajv6oTp00zvSq00TG5an7y8Kajv4w9ajv2Do</t>
  </si>
  <si>
    <t>000hOrimwCOr7mXg7p1mK5iC7mXkWu1mKa8Ht00h1kt00h1kO04w5Ip00zyHa1a0HJa1a3oF4ou38SjoyeaH7kdNEr7kifhD7kmEit7kr5Eh7kmHwc7kiko7p00Ba9anPpeaanPrU6akzQWUakzTDQp00j9q9oH83P9oLgFhg00l3Jg0maWcp00Tmnp01ossp00Dypp014R3r017Ru</t>
  </si>
  <si>
    <t>000ET9inxFMhd5cQcqjn7DuUp00W6HGff3azp0117Bp013MHa0vPwY7pMtjK7pQVhU7pVgch7o3Jr87nYnUp7nTTkSak17Sgak15ci7keeWFa0vMQ37kn53U7kebsy7kn1ipp00EDFT00Qa4a5qiD5r00OAcr011Upa5qfW99pz7JY9pDCFI9pDPzp9pzknI9nU0fx9nTSN69nYvre9nYcmf</t>
  </si>
  <si>
    <t>000gYIinBHXbh0zlrMj0VzxqNpV048p00AknalFhNCp00H2p9pLYJT9pMauG9pM57Kp00x7iGd0dKbajzczmajzfgip00gaar009dna15ipnSoU5EJ7kqXC97kr3sd7oYGL17oYBUS1mjBmv1mfhscalFf7Ga4kPF2a4kMXYp00LjEp013f9r016Ng</t>
  </si>
  <si>
    <t>000wRnin76dEhng5shjnPqPNp00JdGalFo10alFqGVa1NU0Ap00OSba1NWGw4phK7rO00BI8N09jKz204V5H7nC7bu7nC9Rq7nCcym7olbXS7oleEO7p4gLh7p4jsd7p4m99p016wHp01ASAp01dc9p01tiBp012qbp01AR5p01APLq01ax67kdXRo7ke0tK7krfkr7krgVN7kiu4h7kivpfr004oc</t>
  </si>
  <si>
    <t>000i5JinKwtXjmK5xxp00szBa15woJa15z5F4oymvAN0hKowajuEwWalFa2JalFcIIg0ma8Xg00ncS7p8oQk7p8qsG7p8tGp7oc9LV7ocfqc7nfQtO7nfS6b7nfVjTp015bRp00JXvp01pivp01fUnzdR2M2O08VTD7kdMzR7kdOce7kr3Lw7kr42U7kihao7kiiLKp01ARm</t>
  </si>
  <si>
    <t>000foPinouKKhlWvUHjmo3Oop00xFWamKbIiamKepfa15BLta15z5x4nGxg5O00iTAN090W2g00dN7w04BcAzdR0687kzO2G7kvsvX7kr5nS7nfSCX7nfXt37p8mXz7p8qci7p8rNE7oc8Hm7occJgp01xDyp01urtp01deYp00MHWp00Wkkp00XYoamJRmXp00A4l</t>
  </si>
  <si>
    <t>000vwnioH3KxjocsyYO00tUIN0dEJvNp8C1BalFntnalFqana1NU0yp00OS9a15Tf44nbYLX7krfkr7kmQUX7kitMS7ke6EN7kivFD7kmVL37phoCJ7phrjF7phu0B7oymwh7oypdd7oyrT97ntg0F7ntiGB7ntlnxp01ARmp016Klp010hvp015bUp01tmSp01semp01bll</t>
  </si>
  <si>
    <t>000ydoinoIJdjnCdBvalFsQnN0i23WamKvl2p00Qe6a15Rmi4nCqMoa00ORAp00RNmp01AQcp01bSIp01a25p01mA0p01ARJp00L337ke3Ht7kiv8Q7kmWze7nkvxG7nKYHh7np0Vo7olbaH7ou2lw7o83jf7p8EXV7p8HER7p8K5p6oUveIamK6Slr00ADtp01AT2r01qHjr01dKTD04RQYzcUWVl</t>
  </si>
  <si>
    <t>000hOrinOVephnOYYxp00xWj4nbJsua1Aup5a1ArI9joppFOajuW07ajuTjbN090pfnpM04cnpHL4uO04HE2zd05tGp00TqNp01owHq00FYjp012r0p00YMcSnP5Db7nKIjh7nKI2Sp00nYovd089f</t>
  </si>
  <si>
    <t>001cYFp01A6QjnD10lamkSAAamkVhwp01ycka1Bu9Qa1KfWNajvKbWajvM4JajvNWxaknA0ut019eFr00WEuG00YcsaiMjUsaiqkQjt01cbzt01cbzt01cbzt01cbzp01ATtp01p3Wp016Mc80alnf8pEzuDEoVblUp01fUng01iDvr01xVtN0etbT</t>
  </si>
  <si>
    <t>001cIhp01yJCimP7cVp017kdGdAgkfp01pkvp01gbLp00Trfajvm1UajvM65t01fWvt01fWgt01fWgajvKIJajvNpJ9oMf4C9oMuUr7oHMCi7oMjDj7olY5j7oVjpk7p51saaggaf7p004jwg0iD9jg01bUFad0sksa1OJwMa1OGPQp01ytQanLY9oanM1Pkp01yJ5p01yuIr004iWr00rWfr004lujnQeeG</t>
  </si>
  <si>
    <t>001dwsjn8aMdT016fzajvNG7p01fDSp01ATPp01ASFGgTTMqanQsJmanQq3qa16Bwda16Ed9LlBndzamKNBc8nCFxvajvLNkajvJUy9oUYwd9oQPTLg01iDv7oHSxT7oV8Vn7oMmAD7oQNuer01ATfq01owbt01d06t01d06t01d06t01d06g016xNagYfR5agYdb9</t>
  </si>
  <si>
    <t>001dwst01dgut01dgut01dguajvJFxt01eBxajvLyiajvNr3t01hiup01ATCanQq3danQsJ9p01AStp01pAMGesatI9oQCcg9oQV0Qp01s2tr01AT2ahHgCzahHdVDjnQeeDa16CAMq01gs9r01AU7gp9gMPgpiaEA7oMfl17oMiyJ7oMkb6p017k7a16FhIp004iC</t>
  </si>
  <si>
    <t>001bnjt01aPVjnQeeGt01a2Ft01aj6t01a2LT016goajvOvCajvMCRajvKK7t01eByp01fDXp01oMCp0173Fp01ASir010T8p01ADCa1T9hLa1T6APalXUmtalBPWk80anMMp01ATsamxDkYafTeHoLo4jG0amxG1U8nl9dMLnHtvH9om4rM9olMwoGhyxtJadmYWGr00WUVgpmy44r01ASNr010NQ</t>
  </si>
  <si>
    <t>001dMQjnQeeCajvKtIajvMmtajvOfet01elat01elat01elat01elat01elat01elaT017kdamg0gS8nCHqip01gsap01oMBa1OJxkanQsJgp01ASIahHfhBGjvyCHLnGY9f9ohCic9oqaE57oMseT7oMg9cahHhXxp01ATJanQq3k7oMu7E7oMiilp01AQLr01ARH</t>
  </si>
  <si>
    <t>001dwst01dgut01dgut01dgut01dgut01eBxajvKK7ajvNr3t01hiup01ATCanQq3danQsJ9p01AStp01pRbGesapHalFKjl8nCHqiT017AB9oz0du9ozj25LnGY9fr01AT2ahHgCzahHdVDjnQeeDp01gIxr01AU77oMkb67oMhKya16CAMOoz26G</t>
  </si>
  <si>
    <t>001cIhagYKdXU01tEBamLgzSjmGJjBp017QLp01owap01gbHp01ASwp01ATCao4Dhxao4FXta2bKsmp017ggt01dgot01eAL9ozhG79oqd51GjvyyGajvNG4t01dwMLkncSEajvL08t01dgot01dgot01dgo9oz9T67oMkb67oMjmU7oMgWn7oMewP</t>
  </si>
  <si>
    <t>001crST01cqb8nLDXtajvJ5VajvGp0LnCYUJjngYh9p01litu013i8ajvKrvajvIyKajvGGPp01AUgp01ABKa27mvyGgTSvut01dwOt01dwOt01dwOt01dwOt01dwOp01ASEp01ATsp01tmuai8Gi3p01szyp01tnar00Yh2ai8DB7amLnyla27jOCamLkRpr01dLK</t>
  </si>
  <si>
    <t>0012aVzd103b600Nt9T01AOxa9Lmola9LjHpp01yWnt00XWft00XWft00XWft00XWft00XWft00XWft00XWfa3gvpbp012IyjnPX3cajvBfYajvyz2Ggg4N3E00RLkp00A1Dp01qCtp01db3r01AUg</t>
  </si>
  <si>
    <t>001m4xt01lN0t01lN0p01AOxonlCrvj16ruST01dvOt01lN0t01lN0p01uEUamKWtYajvR76p01uFuhnu0Cgt01lN0o1FV2jt01lN0ajvTN2t01lN0p01mjzt01lN0p01APup01AP1r01ATga16G4sp00WRU</t>
  </si>
  <si>
    <t>000iSUamKfKaamKir8p00FYBp013yXajuJUeajuMB5p00DQhp00wz8jnt8YXGplrOSp00882p01drjp00xWtu00m5sr004m480Iw1G4pQLDoaoYTH5p01AB1t00gu2t00gtNt00gtzt00gJYt00gtQt00gu3p00cG6p00wvVp004o7r00W3jr00W8oaoYR19</t>
  </si>
  <si>
    <t>000h19Gd07xrt004nMjpyTkoj1J328p00xVcp00GvHa8EJMsp00vwPp005rbq00kdct00fFit00fFit00fFit00fFit00fFit00fFit00fFiamKjf7amKlV3akzUY1akzXEWa15Cjia15zCmp00JeFp01wztr01kXsr01nWh</t>
  </si>
  <si>
    <t>000gJRjnt904Gfwk9Ip00xWea0Ixmda0IA39p00j97ajuNV7809jKzajuQC3p00ABVp00QJWp00Xrjr004o2ad05tap0158Ap01evSp004lYq00Didu00n9Rr01ASNt00gu3t00gu3t00gu3t00gu3t00gu3t00gu3t00gu3</t>
  </si>
  <si>
    <t>000fDCjoH2CWu00od1p00cV1GjlQxcq00IDDa1JaNWp00UaIp00FaCp00GLqp00LA4r00h0Er00Cufp00xSuajv4tFamFHpdt00eiDt00eiDt00eiDt00eiDt00eiDt00eiDt00eiDajv7aBa1Jdv0E092vl</t>
  </si>
  <si>
    <t>000x7QjnbM7Sa4UkWsp00AkeGgfyV1r00m5ta4H529p00Jdyp00LCuamKzlWamKC2Sajv4uRajv7bNt00urft00urft00urft00urft00urft00urft00urft00urft00urfp01APYEoUizOp012cfp00Lkep004nfp004mqp01ejor00AmPp00pz2</t>
  </si>
  <si>
    <t>000P8fjocIFIa4llQ7a4lox8alFKzualFHSqt00EUDt00EUDt00EUDt00EUDt00EUDt00EUDt00EUDt00EUDT00BVeamKrNPamKnMyGeemd5amKqtuq00Oi2LmK9iKp00S6Xp01sgnp01mnep014Q0r00rsqL00FIht00DhOr00pRA</t>
  </si>
  <si>
    <t>001cbta16Ed9a16Bwdp01ATHampl2campilgjnQeeFp01pAMp01ASoakeMPbakePwaGeOaQWahHbfHahHdVDp01AOxt01bUrt01bUrt01bUrt01bUrt01bUrt01bUrp01s2y80ang0t01bUrt01bUrt01bUrq017jWp01gsa</t>
  </si>
  <si>
    <t>001h0MT01sA4p01AOxonQsEBo2bLgxt01aibajvSvqp01AR7p01ASsa3gFFea3gImcL01gKKp01ARNajvWPh8nQjRNp01ACIt01aibt01aibt01aibt01aibt01aibt01aibt01aibt01aibajvQCDajvOJQp01kcOp01AQtp00hNRad1752</t>
  </si>
  <si>
    <t>0016dpU01kGVa0WFpAa0WDwPa0WBE5p01AOxp01seEamLntXamLkN2o01vYCo16taqr01nsxaoVnGqaiqxataiqzQqt010zct010zct010zct010zct010zct010zct010zct010zct010zca3gy6Cp01j76p01ax5a7AssIr00W4S</t>
  </si>
  <si>
    <t>001h0cT01jXJakAXa6LmL8tYLlFlQUr00EnFa1syUmp01qFiakX62yakB70mt01eA5t01eA5t01eA5t01eA5t01eA5t01eA5t01eA5t01eA5t01eA5t01eA5t01eA5jn8aJXad14o5</t>
  </si>
  <si>
    <t>001dKsoohPDco0wdqit016v6ajvJBLaoziYGt016v6t016v6t016v6t016v6t016v6t016v6t016v6t016v6t016v6t016v6t016v6ajvMiIp01w03p01AU9</t>
  </si>
  <si>
    <t>000SRYp01AP8p019Wcp01lO1p015qwp01mRkakAtPmakAwwip01lyyap4NMvap4Qtst00zg5t00QJmt00QJmt00QJmt00QJmt00QJmt00QJmt00QJmt00QJmt00QJmt00QJmt00E6Wp00WVPa4lh1up01zLJa01oya</t>
  </si>
  <si>
    <t>000nXtajVl23ajVnI0t00nH7t00nH7t00nH7t00nH7t00nH7t00nH7t00nH7t00nH7t00nH7t00nH7t00nH7t00il5joUfS2a00Bpoa00yIop00xDlp00JYn</t>
  </si>
  <si>
    <t>000LE7p01jUop01pmlp01AT8p019dwp00LmbajvhasajvjQoanPMCHanPPjFp00ncSp01daUp01iB9anQ2o1anQjRNt00EFst00EFst00EFst00EFst00EFst00EFst00EFst00EFst00EFst00EFst00EFst00EFs</t>
  </si>
  <si>
    <t>001izyp01Aybp01zuap01yqaalGfCoalGijkajvOHgajvRoda3gIQoa3gLxoa9KR3Ma9KTJHp01xCyt01izBt01izBt01izBt01izBt01izBt01izBt01izBt01izBt01izBt01izBt01izBt01izB</t>
  </si>
  <si>
    <t>0010R2ajzVcoajzXSlaoV7y5aoVaf2pgcsHYp2kwJzpdNXY3ppRy8Bpfk1iXr5gFIyt60xTwt3kxl9tkw5DutagtQDt9BP9Et2KinBt32UmntiHW1qtlSMMTt6EcBvteao5xtaU8yCtchPI2</t>
  </si>
  <si>
    <t>000R1Yp01pmcp01sOSajvqiQajvnBTanPTBXanPWiXajw0Mtp00QJ3r01qoqt00Nh3t00Nh3t00Nh3t00Nh3t00Nh3t00Nh3t00Nh3t00Nh3t00Nh3t00Nh3t00Nh3t00Nh3t00Nh3</t>
  </si>
  <si>
    <t>000P5Dp017x4p016Jtp015Fup00NdVp01wMDakAwdzakAtwDa164oNa1675Lr00SPot00MoQt00MoQt00MoQt00MoQt00MoQt00MoQt00MoQt00MoQt00MoQt00MoQt00MoQt00wgTt00MoR</t>
  </si>
  <si>
    <t>001kKNp01gXXF16p6oGjvLuzp01q59amLaA5amLdh1yjvPNVamL7WdamLaDaq01AkPq01AR3j2bwHDt01ahvq01AQup01zgSp01xkqp01yth8pRiRGr011X3t01ahvt01ahvt01ahvt01ahvt01ahv</t>
  </si>
  <si>
    <t>001mmojnQecNt01liHt01gIct01gIct01gIct01rcLajvXS7ajvVcbt01wiRt01rtKt01l0LyjvPOjF3ybSyGhHyPzp01AR6a16EaIa16BtLp01AQm</t>
  </si>
  <si>
    <t>000gHtt00f6kt00f6kt00f6kt00f6kt00f6kt00f6kt00f78t00naVjnPaXyF00raGy0072uj00fTLp00E4Cp00uWmp00MUpr00vde</t>
  </si>
  <si>
    <t>000hfiF01wxFy00875p00JbMp00qUjaoUseKaoUpxHamKxs2t00bkFt00bkFt00bkFt00bkFt00bkFt00bkFt00bkFt00bkFt00bkFajuNn0ajuQ3Wp00iP3p01tkuamKA8Yr01ATXr01ARy</t>
  </si>
  <si>
    <t>000dYpt00dYbt00osYt00osJt00pN6y00f3mF1vVroj1J00yjpus6bjogyagj0mhzKE2ajtYanPe97a00oYYakVRhx</t>
  </si>
  <si>
    <t>000e1djo3kWyjlSaBhjmXg3kjp8qoBp00HgPp00AyQyliUU9t00ougF00krip00ouMt00otJt00fSVt00fSVt00fSVr004l2</t>
  </si>
  <si>
    <t>000dYpt00os8j0mhQ9joUcRfj1NrHkF009FuygfujYt00audt00ocjt00audt00audt00audImo5mramK9LA</t>
  </si>
  <si>
    <t>000dYpt00r94t00pNAt00ot7j15lizjoccDxjpDgjFF00su2yd0g92t00dYpt00dYpt00dYpt00dYp</t>
  </si>
  <si>
    <t>000wPpi3otjbinC1Lahol4FNjpDzHij1NHkqt00wxOakA8QqakAaJbakAcBVp00PmQantCMeantFtap00O2sp00Lmba3C3ALa3C6hHNpQCcLSoytbFp0116wr00rdua00sxUp0199lGd0tB3p01tiwp01hdS</t>
  </si>
  <si>
    <t>000ybnimKbaOi3fFm1hoci4Fj00yHmj2aJAqa2aT1ba2aVHap00MGzp00O1SaocESGaocHzCt00zeKp00XpAGd0whYNpV3ibr00xUUa00xUnEphozBp017Nsajv66kajv7Y5ajv9QPp00f6IU01tPj9eOzw9a2TIrcp01AOxr01ARz</t>
  </si>
  <si>
    <t>000hx6imOjNKi2WKnWhnoyLia53Topa5pSqBjmff3cjoppVgGd0duvp00uXbaoUseJp00BETt00f6jaoUuUFp00q9LalEVzyp00t5ValEYguU01tPjp01y8Ba3gNEw9ewWNL9eXpCop00pOT6pyKrPEoPMn2</t>
  </si>
  <si>
    <t>000wiS8nkInsi3k1ByinoJvghpHMTst00wiUj0ICa4joyuwUa1F2ILa1F02Lp004iFp004Anp00uFyajv5iDp00NcEp004mlp00GvtEpuyB9p01A1pr00rcyzcHL0Cajv3pSajv1x8GhkMGJl8rTBRg2Ol4WamXIxCT00I70amXFQF</t>
  </si>
  <si>
    <t>00144jintGOgi5MlXqhnPMzhr00MDR600MDxt016szp00JYzU00YJfU00HgFLgC7lJa2TfWuj0J9nGa2SUMYp01jTTp01heCanQd5oakAJ7ca0Ji0ga0JkGfjoz1KyakAGqganQaosp01vYs8cQQU8a2SS738cRc4DagChNEr01AOxGdmPsq</t>
  </si>
  <si>
    <t>000WFfin7x60jnPXnqt00W8S6pR2KHP0e0a1t00W8Sajvtwyajvvpjajvxi6a16l8danQ7LDanQaszGhl5sKp00PEzp01h1Gp00YfYa16nO9p01jGxr00JufjlFMukp01889EoUIoBhmKDGY</t>
  </si>
  <si>
    <t>000gYci3flJfin6T5uin6Ua4hn6RJyhn6Shkj0Im2bjoyep3t00gq8t00tS7a0Iu6XGd0dtmakzRIJakzUpFp00FVLanPmeNanPoUJp00wyqa2wouyr00cqBa0IwMUSoyan8r00NYv</t>
  </si>
  <si>
    <t>000vuLi3fCFpimOwqthmFIJLjocsNNj0mAqVt00vdbaljcjbaljf07Gd0s02aoUH0AaoUJGwp00K0qa0mHHva0mKouSoCHc1t00HQOp00MFkr00BXor00LjBNpHL2ma00EDM</t>
  </si>
  <si>
    <t>000iRHimwIazi1W3RPr00sxYigKzUwh00aNph00a0mp00uFNjoUfBdanPlYaanPoFet00iQzajVj98ajVgscGgjVw8a2SK7kj15oiVt00sxCp00vtpNpUUeea2SHqkr00ret84Lfg3</t>
  </si>
  <si>
    <t>000iilin2uzpi2SkfBhnKArnp00hsTajI278ajI3YSajI5RDGgXxv1aotXe3aotYPoaou1Iba0MUaya0MWQvp00unxp00tzUjnTzFej04Hint00f4ut00f4uOpUVgeU01eMm9f2A7Y9eFx3Na3gy4Hp00xk7p0071kp01nUE</t>
  </si>
  <si>
    <t>000iP9imnONcimB8pdi3fnQAhnt0lwhnt0BUj15nIAjoUg6rzd09Yrp00ixBajuN4CajuPKyp00y8XamKjbuamKlRqa3fMBgT00w0zaoUstyt00eN3t00eN3E1itbop00CXn8nPoTFanPoTFanPrABp01AUg</t>
  </si>
  <si>
    <t>000redl9KeowS00kvWylACN5F00kvWin2LjijoljJAp00P7hzd0lBC80vtNBakiwb780vscep00WF8amKy22t00ualakitubamKvl6j00tCXp00IGdr00CtU</t>
  </si>
  <si>
    <t>000e2nim1MzohpuhoCjmOtYMjp44CijnTwtPd53zdfEpM2Hcyd0deuFd05qtakzTShp00lhot00fClp00uWpp00FpKamKiFRakzRclamKlmNp00tlBp00L38p012Hfp00rtsa2aELwa2aC5Ar004ll</t>
  </si>
  <si>
    <t>000i3eiobWTIjnPiKpjmfcC9joGYFNh1A56Rt00cWDSphfb8ykVSp0FnPqMMp00vKUp00HhFp00yHyp00D0aakzXUka0ICGUa0IA0Yp00rcYr00htAakzVek</t>
  </si>
  <si>
    <t>000gXSipUH3St00fnqjkzRdOjmK5MOyl5EtAFmKjcya00tRYa00rc1t00cWbt00cWbt00cWbt00cWbajuThEajuQAJp00qUhp00xCfE00cWlp00ofDp00CrBr0115dr01ATl</t>
  </si>
  <si>
    <t>000wPfF00EBCjnPnRwjkWaldjmokcot00GvDt00wzMNpQBoup00Gv8p00O1ap00EUgp00W47800ovOr00ofXyoyqvLr0199jSoUkaX</t>
  </si>
  <si>
    <t>000g8yjokWTHj0dwjAN1A5B1t00cDct008kTt008kTt008kTt00oIyF2X8rIIotPXhp00sdWE19NgJyotL8cr00qC8</t>
  </si>
  <si>
    <t>000HzaU01tPjU00pNhU008ner00JXta3XK7pa00tP0gmK8qCdjuRTHr00q4ua3YO9Ca3YQPyp01jSKo1OneFonua0Ba00QFrg00Liza1NgIm9eOzw9gnufUg7e6w4IdkzL1Np00Rvqp01AU78cRkuyaj9fneU00NIoT01q5sa7B0dOa7B2TKajvjMnr00BXtr00Rw0808VAb6phLtbp004oc</t>
  </si>
  <si>
    <t>000InO60vCRkaoz1ivo160XHonQ9jhp01gVwU00bRggnt3jxa15iDIa15fWMU00oIBU00NIogntBpqgmKazLa3fCD5a3fFk1T01uUxp00XVqa2aWYOa2aUiSr00ImtU01tPj9fbBfma3gNo8a3gKHc7eaUOagnufUgp00S3Jp00S4ha7B7d3a7B4w78098cEr01AUcajRcoJ</t>
  </si>
  <si>
    <t>000HPPU00pNha00tP0r00mzAzd0jTxa2aBulU004iCa2afYRa2aiFNo16kicgmK8qCr00q4uT01g8Wa4lDg6p01lv9onQgivU01tPja3gNo8a3gKHcgnh2FVa6vNAMa6vLI2a6vJPhajvgzTajvjgSp00RvJp00Rwi8004iCU00EDAaoUERe8jVFJ5aoUCbignsW6pp00NrIr01bmAg00B8Gdjv8hcp01fS9r00Frwr00Nwd8096KX7oCQk2</t>
  </si>
  <si>
    <t>000K0vp01p16U01suloo08yer01hymo1f7IeU01b1Lg01cmJgmKY2aU00TTag00Vf8g01osra3YhTpa5qm7ka5qEURa5qCeVa3gM3aa3gJme60ErlKr00QWBO00iTA9f2C0JamKDXnamKBhrT00SDR7mBUPL9mKJkEajvitbajvfMfp00TW0</t>
  </si>
  <si>
    <t>000MWGU018UCa016uxa019btjntFcTp01tkQT01bjfa6vFxmp01AOVU004kEa2ahmka2aeFop00QqsajvjwwajvrAkGfaEdar00x53U00x7EgkA5ongmKfJEgoUq5Va00t5e808RO0LoUwgXLoliUMr00AkJdjv0dJ809jIfa3fQEVdjvBytajvByta3gsrza3gpKDp01aM3a6vIei809Y1kp01aMAp00SlJr00p4Jr00Yvjaci06Xr00XaXr01AUg9fAJIP7fB5YP</t>
  </si>
  <si>
    <t>000UugLn7E1bUlBROIU00GvTamLmsRgnPQ6HgmooufgocxnHa3gMDqr01AU780aoika54yGnT01coRa54AgUa54yoaa2aScBa2aPvFp018VzjnH9Ahp00Xq0a2bpHwa2bn1Ap01bRFGgtikjp01AknplBshEr00RfrakeAHHU012uTaocS6ja0J5FoL6qVUVg00EmdanPJS9a54wvqLjzLvu8jvBjNp01APvr00PnjL0NiOp4pQWlX8opQwG809yKKr00To6</t>
  </si>
  <si>
    <t>000Xbvo1OrgzT00QdRU015ciM014DXakezn0akeC4Yr0132nLmKyzuM015IxI97270LnPFTfp01AOxoodunOIkSiVSIkSiVS809N3s60vCT8p017QMT018l5a6vBuUa6vEbQa6vBvda6vEc9p0185h809yNB809TKd8keEvi8cRhMx3d16hqp01ARmp01AQK</t>
  </si>
  <si>
    <t>000e22U00vLBr00895608VSbt00calajuNDSp00CYHa0mzTOa0mxdSgnKY85809UgXU0146GU01rJYa1FLkPgngFXFa1SBsEp01vYXon8gRYo33CU1r01yKdp01AyEan40sJT01fFhgp0EDBgpEjlAr00Ccddl1AqCa1FO1La6vKaM8kWIJR8097ERa1SE9Ar00zfJr01ve1ajuKWU</t>
  </si>
  <si>
    <t>000jWd60qyQrt0073mU00xEpa3fKKPa2aHbXa2aJRTp00gHuajuLe6ajuNU2j15o2tU004ktamKje2a2ahm9a2aeFdp00I6vgn7ixogn7GHfp00Kvop00FGzU00Vhta4lksBa4lhLFgn7oYPp00yW2p00iOqU01ehPa3gvpza3gsIDOpUViJ8cRkea8kRLp0</t>
  </si>
  <si>
    <t>000Oj1T00LBajntFdfN0ErnbN0RD09N0imqf4oUL1RajvjNHU00zx7a4GXP6p00NYVp011SEa4GV9ap00W53ajvqMtT01flfa6vLIva6vJ2za3gsYsp01dK0a3gvFop01bl5p01dJtr00ypPGgfLgnU004RRa2agyza2ajfv82x2qC82x0xRr01AUg</t>
  </si>
  <si>
    <t>000jUBU00m60U009roU01bOWa0071ja008T4a00aLOa00jVja00lO4a00nGOa0Jf0Ya0JhGUg005Flgph9M8gpDiM5goUkaJ804OQNj15o0RT01AOxa6w4bra6w6Rn8cRNqkp00lvHakzVtlakzYahN4kDOGp00FWqamKpUnamKsBjr004jpG004iRp00YL3p00FUHp012r08maGp8</t>
  </si>
  <si>
    <t>000e1mo01fWzo004z1U00ABHU00ku6T01A1na6w3U3a6w6AYa00Di6a00ABaN15pEcU01w0Lp004zcT01mjia6vQ1aa6vSqHp01yL7p01liUa00nHhamK78Yg00ktygmK78YP0dv1Wp00hKsp00CIrp00DxG8007Ssa4lQGMa4lTnIamLklqamJQeramL5iVp00remr00A5D</t>
  </si>
  <si>
    <t>000eySU00s0GN6hGzV60uXyXgogGgYgpcXe7g09dgjanPhWsa15xXXT00X7Sa6vwora6vtHvp00lg6ajuNmaajuVpXp00wOuanPsWka6vvAja6vsTnr00WAGp00coQU00QYla3g9Ugjnt8XhU004QyamJRQpa2ajecGjuEunr00cEHdji90er01AUg</t>
  </si>
  <si>
    <t>000NutU00u9Fr00x6MglF7kEgn7eev9gBIbF9ipQNJdke0qNL1rENhLnPq0SL5pYjpa15DBQa15AUUO0mEt8joUM6Jdkep8ar00yGkG00CY5p00Xalq013w4p00XaTU00K1f9i48mBdkeiYhr00yGKp0170tT00UI3a4liOBa4lg8Fp01sgRa15XJLa161qHa15NyYa15QfU8pDMBYU00S2S808RSep00qXk</t>
  </si>
  <si>
    <t>000M9UU00ACzaoUxmlaoUA3h9kEEmy7kn2nMdlFkMK9mKpXoU00Mrga00QJA9kENKHa00MH7anPBQfdlFruX7kiM2u7iDrTj60A2DrjntFdip00Rfcajvklgajvsp4GgfM5qr00zLFT01b3Ja6vF1sa6vCkwa5qDlwa5qAEAp01ag9p01agFp00THs8jzIA4p01AP8p01htNt00PUar00uYO</t>
  </si>
  <si>
    <t>000MX5U00BFwN6v9kbt00QaBjoUM79p012Y3a15JMWa3fRsi60A3bdp01APBU00VPYdlOnMea1nGVRa162har00x5IGgbkUqa6vG6ja5qyeJT01bRca4lA3Va3gscmg00DhlgoQbxBgnChS5p01bBpr00XIqakAwv7amKyMAp00WDb</t>
  </si>
  <si>
    <t>000gtte00M8Cp00xk7t009KWt004ol6pcIKGU01daUp01AOxjnXYdbp00vgra15BLva15z5zp01l2ap00A5ip00QVPp01j7zp00gbCakzUHWGgfsKLakzS21q00E6yO08RMvr008AUr008B4a16kL6afbp9E9fBP5wU008Tza4ksfCa4kuVyU00LBna00NtAp01APhp00tBCv01AOxa00KME</t>
  </si>
  <si>
    <t>0015EOp01leJU00TmuU01dHIp01iylp012qb9f2wCRgmGwAMamL6hML33k2ca3gxgw9pi5c7ajvsUqa3guzA9f2dhx9oHAt3ajvqeugnPHaxakAB3op016wlp01eznp00LkAr00Tnca9KsQTp015sjr01AQK9oM5Abj0J9DeamL8XI600PkK800Q8Va01hdqakADJkp01gpM401hdq</t>
  </si>
  <si>
    <t>0012qVj1B1zqT01ewJa3gsaWU010xqa0ruvca0rrOgp01j5H4pvqeF9oUM5J9pvi9VU00t1OgnprYpamL75XamL4p2p018CFO0Ez8Va6vMwma6vKDBa6vIKQa3fMzDa00umMgoCNk9gnthMH9eS1926pMDdUaaPuwyr00I6Hr00I607p4yXm</t>
  </si>
  <si>
    <t>000lfFj15nYYzd09YrT0085had0dsgN004jeamJPXEamJRQpamJTJaamKhiKp00vcj41rBxP8nP2kl8nP4d79o39nC7nOV9i7nOXPe7nP1wa9mX4cY9mXcgN9o3hrr7pD4Lm7mX4cY7mX8eSa3fOdvamKjYFzd0aMBzd0bAMzd0coXp00n7kr00Mpyr00Wp8</t>
  </si>
  <si>
    <t>001cYojn8colp01AS8p01A6kamtKzCamtHSGajvKYQajvJ76a16FhIa16CAMOpVQM76pEsvpp013ODq01cWHp01m6nt019eb7oMiyJ7oMfl17oMc7iGd10ClabUW5iU00Ufva161dMa163TIzd4IDYzd0lMir00n7pajvHelgmKHrbg00XsG8ihwTLr00gWLp01ASHr01AOx</t>
  </si>
  <si>
    <t>000VPr60e0Vyp00UMha2xbllikiRqbjmKRTNp01ezjT01cXGa271fUa26XyYU00Enp9mKUR49oho1h9oh60WajvxwTajvuPTamYgBFamYdUJp010zfp00Qrcp018TLGjVFYSp01hM2p01rGpp01mRp7mtliPr00KOdzcQXFQ7ntE9Xt00UKXp01ayH7lnHgwa1iWLPa1j0sL7ntBcJ</t>
  </si>
  <si>
    <t>0010BUU00yJoIjv3rOIjv3rOM15DmH8kiwYE300xEhp00L7jO0ikQOO0imJzO00LDyX00L6Ia4lxFLjmKPdST010zCq01lhpp01uaDa4lp29a4lmlda4loLlt010jOp01bRvp00FWYajvwJCr00FHdGe5JNPr00PDi</t>
  </si>
  <si>
    <t>000hvSjogBaUt007QdU00wzR6pHxA260hKmegntll4a2aGEdU01qBCa2bEYLa2bCiP9eXkMjgpiljBgmp7vTajuLe4ajuNTYGjuFPVp00yrep00xnep00zLCp01AOxp00hwLa2aJl9U00LTup00BDNa2aXAca2aUTgr00vvXr01AAg</t>
  </si>
  <si>
    <t>000hgn9opAG2dlrX8Sa00tSqp00pBKt00fEU60dmaBGgBnrBakdVFFalEUvFU00ysBa3fS0Sa3fPjWp00j7ygp4ilip01j7rp01qlQgn2TRx9oLg7d8lameD7oCoVpp019Jap00I7n9k5hAM9nxje0r006uHp00vMcgo3BDH7p3ST7a5pSqJjnPaIa</t>
  </si>
  <si>
    <t>0016t4U00TTfa00XV4U01daUa16kL6afbp9E9fBP5wU01vbhapEwYnapEzFjt00RKq600NYvt013Mja00Vf8jocYK9T01uo1a3gN87an81idan7XBh9f2VCsgmLlkO7eFTTfa01vcfp01dYGaggKrWp01pO0a3gKrbp01sfsq01gpLE00Xplr01AUg</t>
  </si>
  <si>
    <t>0010hYLeNtBTt00MEQU01eMragCtCXagCwjTL6uOW09f2A7YgmKXun9eFx3Na2bqd8p01j5Jp01bQbt00MEQ6pR42Hj1saoMp011lBajvyyGajvBfC41siJuamL6OzamL9vvU00UHna163iwa160BA9p084u9pi2vfp00TFBa2bgP9p012ITp00n8q</t>
  </si>
  <si>
    <t>000jTVO00aKhr006IUt009GQj15o0c608VPet00gWlT01xkqLg6NDcU01goDzd8YhIahlAj7ahlD03aaHzQkL6uQykp00g897efdzn9foFS69espclgoVedwajuNRNp00xkMp00uEDajuLbRanPrQfanPpH6a15AU5a15ye6aaHCxgGd0dIu</t>
  </si>
  <si>
    <t>001dwoT00Wpmingz1yaaPJnhaaPM4dp00RyQamfT7xamfVNtjmL93VN0AfjGgphWtHg011akajvIPUp01ATJa16G5Ta16DoXamLnyCamLkRGp01ASwajvKIFajvMBrp01ezgp01mTKp016fmp01sOF7oMkb67oMmkf7oMoto7oMqCx9p0pla9oVa0W9oVjpIp01AT3GjvvVnr0146Hp01AR9</t>
  </si>
  <si>
    <t>001eg7U00pNma00tP0a2aBulgmK9vcr00r94a2TyefU01fAsa3gsHLajvLd7p01c7O7p9iAN9p51nna3gwbW9p4SQm9p4KMx9p9zg47p9kda7pdE7n7pdCv2p01AP4T01AOxp01APAa3gQmAa3gNFEp01x5HjmbT1Sa01AOxa01y8B8dWQbq4ozmI79fbpWP7eFzJJT00XWR9mfVcP7m2HXva4llwDr01ARo</t>
  </si>
  <si>
    <t>001cnpU00HNsjpil44p01cEJp01w1pa3gPyGa3gMRKp01zdH4pmJNvT01AOx9pdxF69pdCeF9p0uDP9p9rcx7oV5mD7p0wMY7p4YemU01dHHa3gxgwa4HBtra4lVw6a01y8B8dFf0PakATQVakAWxROpMWiWa3tfABa5qa1C9f2DlH7eaKRBp01xBTU00jlEa4kFUXa4kDf2go3o9E</t>
  </si>
  <si>
    <t>001bPz9p4I6EajAeXwT01AOxa4lSQoa5r1HXp01APGp01AP7U01nUIapNpLyapNn5Ca3pscQ8lG8mL9eBkp47efiFQp01x5NjmbT1Y8e6EFj9p57OG4odj7bakAMkU9p9e1Sa5qADwp01cV1O05D0S9p52rX9p4TUW7pdJKN7pdKyY7pdMYw7pdPp4T01cVka6vKEfa6vHXj9mbFAs</t>
  </si>
  <si>
    <t>001cnnr01nUEp019Wcp00SPLp01zeFa6w6SWa6w4brp01AOxT01AOQa6w4d1p01xmxa6w6RJp01A2g8e6EVHad1yq6ajvJ3Ya6vM0dp01cV19p4Jry9p57OH9p9e1W9p52bz9p4XWQ1kObRA1kNRwf7p57OH7p4Ntm7p4L3P7p4WluT01hv1j01mk7a6vM0da6vJjh9moXotU01hJBa3gyBua3gvUyajvSIcad10PL4prcvhak5VjD</t>
  </si>
  <si>
    <t>001cUit01e0Pp01nGta3gHva9p4KfQ9p4MVI9p4V0L4oVm1Tp01AOxajvHXs9p4XGH9p586ejmL8YEajvKEoU01q4PalG71S9fxCHg7eaXLz7eaVSJp01pO2anQs7OanQpqST01xRSa7B81fp01wNT7oQIQ17oQLgy7oQNG67oQI2Pp013Nra7B8Oqa7BaHba7Bbvmr00S2x1ngNsh1ngPBq7kapDX7k62vS</t>
  </si>
  <si>
    <t>001dImaggtNtp01yG0p01xBTa5r06va4lReVp01whwjpmJNpU00B8DU01dI14n8g5La5pWXp7jqHHYa2Tvxj9p0mQea2bpoW7p0wwut01cV27oV9Vc7oVc5l9ffJRc8efvzJr01fAsa5qXJpa5N39yT01zdcU00ReEa4lgWA9p0CXW7p52IoOpIDt2a3g9609iyR7D7eFvrr7je4nkancifc</t>
  </si>
  <si>
    <t>001bzgjmL8YB4pimFtt016K3t01eNQ7k5WFD7k60mz7oQF5l7oQHeu7oQIPQ7oQL00p01wwYT01uEVU01mzJa6vVFlamLiE5amLll1a5qTcdp01rrNa5qQvha6vXy5a6w0qPp016ugajvGCua3gG8v9f2GPO7efeDWajvJjqp01zdbr01pzLr01m6v9p9wiO9p52bE9p4VNM9p4QqU9p9aNl</t>
  </si>
  <si>
    <t>001ds1j122Kkt018Tft01gGEU01r9n9fC58y9eOAAI7eBnmoalFSA8alFVh4r01dLwp01zJXamLndzamLkwDa6w1L1p01wNQa6w3884nlt3J9p0q4V9oV7vL9p52YS9pdVA17oQGqma2bCPC7oV8QJ7oVbxF1kAT4P1kAP2VgnyFJha6w4rWp01uoTa6w1L1T01xRR</t>
  </si>
  <si>
    <t>000gHfo01rLSp004iCojuAr860zoEIU004kqa3fjPNU00hLgOpUGPfp01ATHamLkREamLnyAp01ASoa3flIya3fnBja3fxhDa1EEzP9o3aui9hGsn79oguaa9nPlb19ogETQ7ogmE47ogp4A7oGRW37oLk6RdjuAsoamog9ep00t4pamodsi9kVVkR</t>
  </si>
  <si>
    <t>000fF7ink61jp00lPijn77x6jphhlza15C34a15EJ0p00x9mp00rIXp00yJOaphAa7aphxtbp01s0bamJU3Vp00iAAamKbHTamK9P9amK7Wop01iBS400zh3p00ks79oy2Cvg00iTA9oylaJ7nBThB7nBWvkzdhKpszdMIp47oGQ7oOpM7QBT00ABr8nCbr8amKjuOamJRmQ</t>
  </si>
  <si>
    <t>000fF7imaB6ejn77x6jphhlza15C34a15EJ0q00gHKp00x9mN095fkw04FLhGjuCQFp005qQt00fF7p00rISp00Al4p00ytjaoUxmeaoUuFiakzWRnO00iTAp01qocp00VPtakzYK8U00I9Jp00p3SakA1CS9kn8iA9kAgXer00QLap00bzm</t>
  </si>
  <si>
    <t>000j8VimFs5K608Y2mld90ELlfAMYOp00Guhp00t5cj0zxOhp00jElajuLKpajuTOda00uqDa00x7GaoHgRcNpUVz2p01rdxp00Qq1aoHebgp01bkvp00wyzr005FOG9JRjBSoc4Dur00EDWr017kx</t>
  </si>
  <si>
    <t>000iRcinOVJ6jnPaHKGjuB1ep00Bp6NpLYu660mbsat00jq27kr4xN7kmG9k7kiiJQ7kdUln7kilqM7kmLwdp00ruya4kPFGajuUDdajuRWfU00ysBa3fJW5a3fMD08l1xJJp00E5i7pq51U7pq93O7nKIxL7nKLv67nKOsqgn2TRwp00I6f</t>
  </si>
  <si>
    <t>000i41inOVcijl1lEs60ma7fl9JTKUlby3nYld0ahPSoc3icajuRWhGkzIkTajuPgia0IvYXa0IyFWp00tBEp00fC6t00gYtr00AOer00Aypp00fURp00Az9p00yHcp00owG8aOU8J</t>
  </si>
  <si>
    <t>000iAqt00fnyjmK5MWajzjOXajzh92p00q8za15AVza15yfAp00xmIp00AzJp00DMBp00mEbNpQrs760qAsBleAbA2lbUb1Er00jUESmnYeEjoUcUv</t>
  </si>
  <si>
    <t>000kvf6008qft00bDUimse50lfJBeGlch8JPl8S4cfjnKKXHa1iPOja1iN8l4nC8fvT00lhDamKjM4amKh66akikC7akihVbp00jFUam25yF8nC0pCLlJcvkp01APgp00Tn6p013Psp01rYXp01iBep01AROr00JIa8nBXNg</t>
  </si>
  <si>
    <t>001dwsinCAJLajvNG7ajvLNjajvJUyp01ej6p01nryGgggpWajw6pcp01AS0a1Bwj0p01ASAp01ATPa1BtC4anQrVbanQpffjmCkz77oHUqE7oHXEn7oI1S6OpEeNlg0n6Uzg017SLg01azHg01dgDg01fWzg01iDv9oV18y9oI42fajviNcp00Ppjajvlu8</t>
  </si>
  <si>
    <t>001ilbimbEjkp01iCtjkAXqcjmL9jgg1aIv7g1aMx1g1aQyUg1jnA7g1jsGqajvNojajvPh4ajvR9Pp01jEqp01rYSp01bkua2bKr9a2bHKdaoVxSLaoVvcPO0n6Tmp01ARoGjvBP6q01yJs9pvh9o9pvxh7p01zwVp01w4v80nAt7p01ogUr017Snr01APr</t>
  </si>
  <si>
    <t>000e1Fp00LPmo00Ke0r00efeaiUqkXo00wBEp014Erzd05u1zd07mLzd09fwzd0b8hzd4BKtT01wwiafbGCeafbJjazcHtx7zcQgWtzd0axXzd0bCxzd0cH7r00BFpanPx03p00BG0r00BWYp009crr009ax808RSezd07P8zd08THzd09Yhzd0b3Qzd0c8q</t>
  </si>
  <si>
    <t>000pj7o1rPkOp00L34ophNwWaoURgYp007kjzcUNdVp008mizcUFF6zcUGJEzcUHOezcUISNzcUJXnp00aKdp00mAoalF5pBzd4CMkzcUPn0zd4EVsalF86x60ma7yp01609U00Rdea2b6Apa2b3TtO0ma7yzd0aMop00yXYp00yYu</t>
  </si>
  <si>
    <t>000e2ri10JLlin6ShQX00b4Qj0Imjep00j7qY008EFp004Rxp00AACanPsq9anPv75G004kdp00xUKa00Bpja00yInad05s8ajuThiajuLdup00JXU8091YRr00dvwa3fGIRzd0aLazcLX4Czd0bPJzcLY9czd0cUjzcM0dLzd0dYS</t>
  </si>
  <si>
    <t>000i3wt00hMYjmST1kajuNTPajuQAMa00sx3a00ve2zd05rhX005H7Y005Hdp005Hmzd06fszd073Dzd07QOzd08F0zd09tbzcURMH6008nvp00tRxp00xSHGd086Vp00krxp01ARJq00BTRp00bzI</t>
  </si>
  <si>
    <t>101ijEinckaop01hdXp01AQ2amLnuUj0iYjza4lQIxU004jSr01dJNa2aeV1a2ah5aajECUoamLkNY808VyJO01bA0a4lO2wp01w1IajEBj2ajEzqh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</si>
</sst>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7"/>
  <sheetViews>
    <sheetView tabSelected="1" workbookViewId="0">
      <selection activeCell="I4" sqref="I4"/>
    </sheetView>
  </sheetViews>
  <sheetFormatPr defaultRowHeight="18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10" x14ac:dyDescent="0.55000000000000004">
      <c r="A2">
        <v>106001</v>
      </c>
      <c r="B2" t="s">
        <v>4</v>
      </c>
      <c r="C2" t="s">
        <v>5</v>
      </c>
      <c r="D2" t="s">
        <v>6</v>
      </c>
      <c r="E2" t="s">
        <v>7</v>
      </c>
      <c r="G2">
        <f>COUNTIF(D:D,"P1Win")</f>
        <v>119</v>
      </c>
      <c r="J2">
        <f>COUNTIF(D:E,"Aborted")+COUNTIF(D:E,"Error")</f>
        <v>0</v>
      </c>
    </row>
    <row r="3" spans="1:10" x14ac:dyDescent="0.55000000000000004">
      <c r="A3">
        <v>106002</v>
      </c>
      <c r="B3" t="s">
        <v>4</v>
      </c>
      <c r="C3" t="s">
        <v>8</v>
      </c>
      <c r="D3" t="s">
        <v>6</v>
      </c>
      <c r="E3" t="s">
        <v>7</v>
      </c>
      <c r="G3">
        <f>COUNTIF(D:D,"Draw")</f>
        <v>3</v>
      </c>
      <c r="H3">
        <f>(G2+0.5*G3)/156</f>
        <v>0.77243589743589747</v>
      </c>
    </row>
    <row r="4" spans="1:10" x14ac:dyDescent="0.55000000000000004">
      <c r="A4">
        <v>106003</v>
      </c>
      <c r="B4" t="s">
        <v>4</v>
      </c>
      <c r="C4" t="s">
        <v>9</v>
      </c>
      <c r="D4" t="s">
        <v>6</v>
      </c>
      <c r="E4" t="s">
        <v>7</v>
      </c>
    </row>
    <row r="5" spans="1:10" x14ac:dyDescent="0.55000000000000004">
      <c r="A5">
        <v>106004</v>
      </c>
      <c r="B5" t="s">
        <v>4</v>
      </c>
      <c r="C5" t="s">
        <v>10</v>
      </c>
      <c r="D5" t="s">
        <v>6</v>
      </c>
      <c r="E5" t="s">
        <v>7</v>
      </c>
      <c r="G5">
        <f>COUNTIF(E:E,"P2Win")</f>
        <v>116</v>
      </c>
    </row>
    <row r="6" spans="1:10" x14ac:dyDescent="0.55000000000000004">
      <c r="A6">
        <v>106005</v>
      </c>
      <c r="B6" t="s">
        <v>4</v>
      </c>
      <c r="C6" t="s">
        <v>11</v>
      </c>
      <c r="D6" t="s">
        <v>7</v>
      </c>
      <c r="E6" t="s">
        <v>6</v>
      </c>
      <c r="G6">
        <f>COUNTIF(E:E,"Draw")</f>
        <v>2</v>
      </c>
      <c r="H6">
        <f>(G5+0.5*G6)/156</f>
        <v>0.75</v>
      </c>
    </row>
    <row r="7" spans="1:10" x14ac:dyDescent="0.55000000000000004">
      <c r="A7">
        <v>106006</v>
      </c>
      <c r="B7" t="s">
        <v>4</v>
      </c>
      <c r="C7" t="s">
        <v>12</v>
      </c>
      <c r="D7" t="s">
        <v>7</v>
      </c>
      <c r="E7" t="s">
        <v>6</v>
      </c>
    </row>
    <row r="8" spans="1:10" x14ac:dyDescent="0.55000000000000004">
      <c r="A8">
        <v>106007</v>
      </c>
      <c r="B8" t="s">
        <v>4</v>
      </c>
      <c r="C8" t="s">
        <v>13</v>
      </c>
      <c r="D8" t="s">
        <v>6</v>
      </c>
      <c r="E8" t="s">
        <v>7</v>
      </c>
      <c r="H8">
        <f>(H3+H6)/2</f>
        <v>0.76121794871794868</v>
      </c>
    </row>
    <row r="9" spans="1:10" x14ac:dyDescent="0.55000000000000004">
      <c r="A9">
        <v>106008</v>
      </c>
      <c r="B9" t="s">
        <v>4</v>
      </c>
      <c r="C9" t="s">
        <v>14</v>
      </c>
      <c r="D9" t="s">
        <v>6</v>
      </c>
      <c r="E9" t="s">
        <v>7</v>
      </c>
    </row>
    <row r="10" spans="1:10" x14ac:dyDescent="0.55000000000000004">
      <c r="A10">
        <v>106009</v>
      </c>
      <c r="B10" t="s">
        <v>4</v>
      </c>
      <c r="C10" t="s">
        <v>15</v>
      </c>
      <c r="D10" t="s">
        <v>16</v>
      </c>
      <c r="E10" t="s">
        <v>16</v>
      </c>
    </row>
    <row r="11" spans="1:10" x14ac:dyDescent="0.55000000000000004">
      <c r="A11">
        <v>106010</v>
      </c>
      <c r="B11" t="s">
        <v>4</v>
      </c>
      <c r="C11" t="s">
        <v>17</v>
      </c>
      <c r="D11" t="s">
        <v>7</v>
      </c>
      <c r="E11" t="s">
        <v>6</v>
      </c>
    </row>
    <row r="12" spans="1:10" x14ac:dyDescent="0.55000000000000004">
      <c r="A12">
        <v>106011</v>
      </c>
      <c r="B12" t="s">
        <v>4</v>
      </c>
      <c r="C12" t="s">
        <v>18</v>
      </c>
      <c r="D12" t="s">
        <v>7</v>
      </c>
      <c r="E12" t="s">
        <v>6</v>
      </c>
    </row>
    <row r="13" spans="1:10" x14ac:dyDescent="0.55000000000000004">
      <c r="A13">
        <v>106012</v>
      </c>
      <c r="B13" t="s">
        <v>4</v>
      </c>
      <c r="C13" t="s">
        <v>19</v>
      </c>
      <c r="D13" t="s">
        <v>6</v>
      </c>
      <c r="E13" t="s">
        <v>7</v>
      </c>
    </row>
    <row r="14" spans="1:10" x14ac:dyDescent="0.55000000000000004">
      <c r="A14">
        <v>106013</v>
      </c>
      <c r="B14" t="s">
        <v>4</v>
      </c>
      <c r="C14" t="s">
        <v>20</v>
      </c>
      <c r="D14" t="s">
        <v>7</v>
      </c>
      <c r="E14" t="s">
        <v>6</v>
      </c>
    </row>
    <row r="15" spans="1:10" x14ac:dyDescent="0.55000000000000004">
      <c r="A15">
        <v>106014</v>
      </c>
      <c r="B15" t="s">
        <v>4</v>
      </c>
      <c r="C15" t="s">
        <v>21</v>
      </c>
      <c r="D15" t="s">
        <v>7</v>
      </c>
      <c r="E15" t="s">
        <v>6</v>
      </c>
    </row>
    <row r="16" spans="1:10" x14ac:dyDescent="0.55000000000000004">
      <c r="A16">
        <v>106015</v>
      </c>
      <c r="B16" t="s">
        <v>4</v>
      </c>
      <c r="C16" t="s">
        <v>22</v>
      </c>
      <c r="D16" t="s">
        <v>7</v>
      </c>
      <c r="E16" t="s">
        <v>7</v>
      </c>
    </row>
    <row r="17" spans="1:5" x14ac:dyDescent="0.55000000000000004">
      <c r="A17">
        <v>106016</v>
      </c>
      <c r="B17" t="s">
        <v>4</v>
      </c>
      <c r="C17" t="s">
        <v>23</v>
      </c>
      <c r="D17" t="s">
        <v>7</v>
      </c>
      <c r="E17" t="s">
        <v>6</v>
      </c>
    </row>
    <row r="18" spans="1:5" x14ac:dyDescent="0.55000000000000004">
      <c r="A18">
        <v>106017</v>
      </c>
      <c r="B18" t="s">
        <v>4</v>
      </c>
      <c r="C18" t="s">
        <v>24</v>
      </c>
      <c r="D18" t="s">
        <v>7</v>
      </c>
      <c r="E18" t="s">
        <v>6</v>
      </c>
    </row>
    <row r="19" spans="1:5" x14ac:dyDescent="0.55000000000000004">
      <c r="A19">
        <v>106018</v>
      </c>
      <c r="B19" t="s">
        <v>4</v>
      </c>
      <c r="C19" t="s">
        <v>25</v>
      </c>
      <c r="D19" t="s">
        <v>7</v>
      </c>
      <c r="E19" t="s">
        <v>6</v>
      </c>
    </row>
    <row r="20" spans="1:5" x14ac:dyDescent="0.55000000000000004">
      <c r="A20">
        <v>106019</v>
      </c>
      <c r="B20" t="s">
        <v>4</v>
      </c>
      <c r="C20" t="s">
        <v>26</v>
      </c>
      <c r="D20" t="s">
        <v>7</v>
      </c>
      <c r="E20" t="s">
        <v>6</v>
      </c>
    </row>
    <row r="21" spans="1:5" x14ac:dyDescent="0.55000000000000004">
      <c r="A21">
        <v>106020</v>
      </c>
      <c r="B21" t="s">
        <v>4</v>
      </c>
      <c r="C21" t="s">
        <v>27</v>
      </c>
      <c r="D21" t="s">
        <v>7</v>
      </c>
      <c r="E21" t="s">
        <v>6</v>
      </c>
    </row>
    <row r="22" spans="1:5" x14ac:dyDescent="0.55000000000000004">
      <c r="A22">
        <v>106021</v>
      </c>
      <c r="B22" t="s">
        <v>4</v>
      </c>
      <c r="C22" t="s">
        <v>28</v>
      </c>
      <c r="D22" t="s">
        <v>7</v>
      </c>
      <c r="E22" t="s">
        <v>6</v>
      </c>
    </row>
    <row r="23" spans="1:5" x14ac:dyDescent="0.55000000000000004">
      <c r="A23">
        <v>106022</v>
      </c>
      <c r="B23" t="s">
        <v>4</v>
      </c>
      <c r="C23" t="s">
        <v>29</v>
      </c>
      <c r="D23" t="s">
        <v>7</v>
      </c>
      <c r="E23" t="s">
        <v>6</v>
      </c>
    </row>
    <row r="24" spans="1:5" x14ac:dyDescent="0.55000000000000004">
      <c r="A24">
        <v>106023</v>
      </c>
      <c r="B24" t="s">
        <v>4</v>
      </c>
      <c r="C24" t="s">
        <v>30</v>
      </c>
      <c r="D24" t="s">
        <v>6</v>
      </c>
      <c r="E24" t="s">
        <v>7</v>
      </c>
    </row>
    <row r="25" spans="1:5" x14ac:dyDescent="0.55000000000000004">
      <c r="A25">
        <v>106024</v>
      </c>
      <c r="B25" t="s">
        <v>4</v>
      </c>
      <c r="C25" t="s">
        <v>31</v>
      </c>
      <c r="D25" t="s">
        <v>7</v>
      </c>
      <c r="E25" t="s">
        <v>6</v>
      </c>
    </row>
    <row r="26" spans="1:5" x14ac:dyDescent="0.55000000000000004">
      <c r="A26">
        <v>106025</v>
      </c>
      <c r="B26" t="s">
        <v>4</v>
      </c>
      <c r="C26" t="s">
        <v>32</v>
      </c>
      <c r="D26" t="s">
        <v>7</v>
      </c>
      <c r="E26" t="s">
        <v>6</v>
      </c>
    </row>
    <row r="27" spans="1:5" x14ac:dyDescent="0.55000000000000004">
      <c r="A27">
        <v>106026</v>
      </c>
      <c r="B27" t="s">
        <v>4</v>
      </c>
      <c r="C27" t="s">
        <v>33</v>
      </c>
      <c r="D27" t="s">
        <v>7</v>
      </c>
      <c r="E27" t="s">
        <v>6</v>
      </c>
    </row>
    <row r="28" spans="1:5" x14ac:dyDescent="0.55000000000000004">
      <c r="A28">
        <v>106027</v>
      </c>
      <c r="B28" t="s">
        <v>4</v>
      </c>
      <c r="C28" t="s">
        <v>34</v>
      </c>
      <c r="D28" t="s">
        <v>7</v>
      </c>
      <c r="E28" t="s">
        <v>6</v>
      </c>
    </row>
    <row r="29" spans="1:5" x14ac:dyDescent="0.55000000000000004">
      <c r="A29">
        <v>106028</v>
      </c>
      <c r="B29" t="s">
        <v>4</v>
      </c>
      <c r="C29" t="s">
        <v>35</v>
      </c>
      <c r="D29" t="s">
        <v>7</v>
      </c>
      <c r="E29" t="s">
        <v>6</v>
      </c>
    </row>
    <row r="30" spans="1:5" x14ac:dyDescent="0.55000000000000004">
      <c r="A30">
        <v>106029</v>
      </c>
      <c r="B30" t="s">
        <v>4</v>
      </c>
      <c r="C30" t="s">
        <v>36</v>
      </c>
      <c r="D30" t="s">
        <v>7</v>
      </c>
      <c r="E30" t="s">
        <v>6</v>
      </c>
    </row>
    <row r="31" spans="1:5" x14ac:dyDescent="0.55000000000000004">
      <c r="A31">
        <v>106030</v>
      </c>
      <c r="B31" t="s">
        <v>4</v>
      </c>
      <c r="C31" t="s">
        <v>37</v>
      </c>
      <c r="D31" t="s">
        <v>7</v>
      </c>
      <c r="E31" t="s">
        <v>6</v>
      </c>
    </row>
    <row r="32" spans="1:5" x14ac:dyDescent="0.55000000000000004">
      <c r="A32">
        <v>106031</v>
      </c>
      <c r="B32" t="s">
        <v>4</v>
      </c>
      <c r="C32" t="s">
        <v>38</v>
      </c>
      <c r="D32" t="s">
        <v>7</v>
      </c>
      <c r="E32" t="s">
        <v>6</v>
      </c>
    </row>
    <row r="33" spans="1:5" x14ac:dyDescent="0.55000000000000004">
      <c r="A33">
        <v>106032</v>
      </c>
      <c r="B33" t="s">
        <v>4</v>
      </c>
      <c r="C33" t="s">
        <v>39</v>
      </c>
      <c r="D33" t="s">
        <v>6</v>
      </c>
      <c r="E33" t="s">
        <v>6</v>
      </c>
    </row>
    <row r="34" spans="1:5" x14ac:dyDescent="0.55000000000000004">
      <c r="A34">
        <v>106033</v>
      </c>
      <c r="B34" t="s">
        <v>4</v>
      </c>
      <c r="C34" t="s">
        <v>40</v>
      </c>
      <c r="D34" t="s">
        <v>7</v>
      </c>
      <c r="E34" t="s">
        <v>6</v>
      </c>
    </row>
    <row r="35" spans="1:5" x14ac:dyDescent="0.55000000000000004">
      <c r="A35">
        <v>106034</v>
      </c>
      <c r="B35" t="s">
        <v>4</v>
      </c>
      <c r="C35" t="s">
        <v>41</v>
      </c>
      <c r="D35" t="s">
        <v>7</v>
      </c>
      <c r="E35" t="s">
        <v>6</v>
      </c>
    </row>
    <row r="36" spans="1:5" x14ac:dyDescent="0.55000000000000004">
      <c r="A36">
        <v>106035</v>
      </c>
      <c r="B36" t="s">
        <v>4</v>
      </c>
      <c r="C36" t="s">
        <v>42</v>
      </c>
      <c r="D36" t="s">
        <v>7</v>
      </c>
      <c r="E36" t="s">
        <v>6</v>
      </c>
    </row>
    <row r="37" spans="1:5" x14ac:dyDescent="0.55000000000000004">
      <c r="A37">
        <v>106036</v>
      </c>
      <c r="B37" t="s">
        <v>4</v>
      </c>
      <c r="C37" t="s">
        <v>43</v>
      </c>
      <c r="D37" t="s">
        <v>7</v>
      </c>
      <c r="E37" t="s">
        <v>7</v>
      </c>
    </row>
    <row r="38" spans="1:5" x14ac:dyDescent="0.55000000000000004">
      <c r="A38">
        <v>106037</v>
      </c>
      <c r="B38" t="s">
        <v>4</v>
      </c>
      <c r="C38" t="s">
        <v>44</v>
      </c>
      <c r="D38" t="s">
        <v>7</v>
      </c>
      <c r="E38" t="s">
        <v>6</v>
      </c>
    </row>
    <row r="39" spans="1:5" x14ac:dyDescent="0.55000000000000004">
      <c r="A39">
        <v>106038</v>
      </c>
      <c r="B39" t="s">
        <v>4</v>
      </c>
      <c r="C39" t="s">
        <v>45</v>
      </c>
      <c r="D39" t="s">
        <v>7</v>
      </c>
      <c r="E39" t="s">
        <v>6</v>
      </c>
    </row>
    <row r="40" spans="1:5" x14ac:dyDescent="0.55000000000000004">
      <c r="A40">
        <v>106039</v>
      </c>
      <c r="B40" t="s">
        <v>4</v>
      </c>
      <c r="C40" t="s">
        <v>46</v>
      </c>
      <c r="D40" t="s">
        <v>7</v>
      </c>
      <c r="E40" t="s">
        <v>6</v>
      </c>
    </row>
    <row r="41" spans="1:5" x14ac:dyDescent="0.55000000000000004">
      <c r="A41">
        <v>106040</v>
      </c>
      <c r="B41" t="s">
        <v>4</v>
      </c>
      <c r="C41" t="s">
        <v>47</v>
      </c>
      <c r="D41" t="s">
        <v>6</v>
      </c>
      <c r="E41" t="s">
        <v>7</v>
      </c>
    </row>
    <row r="42" spans="1:5" x14ac:dyDescent="0.55000000000000004">
      <c r="A42">
        <v>106041</v>
      </c>
      <c r="B42" t="s">
        <v>4</v>
      </c>
      <c r="C42" t="s">
        <v>48</v>
      </c>
      <c r="D42" t="s">
        <v>7</v>
      </c>
      <c r="E42" t="s">
        <v>6</v>
      </c>
    </row>
    <row r="43" spans="1:5" x14ac:dyDescent="0.55000000000000004">
      <c r="A43">
        <v>106042</v>
      </c>
      <c r="B43" t="s">
        <v>4</v>
      </c>
      <c r="C43" t="s">
        <v>49</v>
      </c>
      <c r="D43" t="s">
        <v>6</v>
      </c>
      <c r="E43" t="s">
        <v>7</v>
      </c>
    </row>
    <row r="44" spans="1:5" x14ac:dyDescent="0.55000000000000004">
      <c r="A44">
        <v>106043</v>
      </c>
      <c r="B44" t="s">
        <v>4</v>
      </c>
      <c r="C44" t="s">
        <v>50</v>
      </c>
      <c r="D44" t="s">
        <v>7</v>
      </c>
      <c r="E44" t="s">
        <v>6</v>
      </c>
    </row>
    <row r="45" spans="1:5" x14ac:dyDescent="0.55000000000000004">
      <c r="A45">
        <v>106044</v>
      </c>
      <c r="B45" t="s">
        <v>4</v>
      </c>
      <c r="C45" t="s">
        <v>51</v>
      </c>
      <c r="D45" t="s">
        <v>6</v>
      </c>
      <c r="E45" t="s">
        <v>7</v>
      </c>
    </row>
    <row r="46" spans="1:5" x14ac:dyDescent="0.55000000000000004">
      <c r="A46">
        <v>106045</v>
      </c>
      <c r="B46" t="s">
        <v>4</v>
      </c>
      <c r="C46" t="s">
        <v>52</v>
      </c>
      <c r="D46" t="s">
        <v>7</v>
      </c>
      <c r="E46" t="s">
        <v>6</v>
      </c>
    </row>
    <row r="47" spans="1:5" x14ac:dyDescent="0.55000000000000004">
      <c r="A47">
        <v>106046</v>
      </c>
      <c r="B47" t="s">
        <v>4</v>
      </c>
      <c r="C47" t="s">
        <v>53</v>
      </c>
      <c r="D47" t="s">
        <v>7</v>
      </c>
      <c r="E47" t="s">
        <v>6</v>
      </c>
    </row>
    <row r="48" spans="1:5" x14ac:dyDescent="0.55000000000000004">
      <c r="A48">
        <v>106047</v>
      </c>
      <c r="B48" t="s">
        <v>4</v>
      </c>
      <c r="C48" t="s">
        <v>54</v>
      </c>
      <c r="D48" t="s">
        <v>7</v>
      </c>
      <c r="E48" t="s">
        <v>6</v>
      </c>
    </row>
    <row r="49" spans="1:5" x14ac:dyDescent="0.55000000000000004">
      <c r="A49">
        <v>106048</v>
      </c>
      <c r="B49" t="s">
        <v>4</v>
      </c>
      <c r="C49" t="s">
        <v>55</v>
      </c>
      <c r="D49" t="s">
        <v>7</v>
      </c>
      <c r="E49" t="s">
        <v>6</v>
      </c>
    </row>
    <row r="50" spans="1:5" x14ac:dyDescent="0.55000000000000004">
      <c r="A50">
        <v>106049</v>
      </c>
      <c r="B50" t="s">
        <v>4</v>
      </c>
      <c r="C50" t="s">
        <v>56</v>
      </c>
      <c r="D50" t="s">
        <v>7</v>
      </c>
      <c r="E50" t="s">
        <v>6</v>
      </c>
    </row>
    <row r="51" spans="1:5" x14ac:dyDescent="0.55000000000000004">
      <c r="A51">
        <v>106050</v>
      </c>
      <c r="B51" t="s">
        <v>4</v>
      </c>
      <c r="C51" t="s">
        <v>57</v>
      </c>
      <c r="D51" t="s">
        <v>7</v>
      </c>
      <c r="E51" t="s">
        <v>6</v>
      </c>
    </row>
    <row r="52" spans="1:5" x14ac:dyDescent="0.55000000000000004">
      <c r="A52">
        <v>106051</v>
      </c>
      <c r="B52" t="s">
        <v>4</v>
      </c>
      <c r="C52" t="s">
        <v>58</v>
      </c>
      <c r="D52" t="s">
        <v>7</v>
      </c>
      <c r="E52" t="s">
        <v>6</v>
      </c>
    </row>
    <row r="53" spans="1:5" x14ac:dyDescent="0.55000000000000004">
      <c r="A53">
        <v>106052</v>
      </c>
      <c r="B53" t="s">
        <v>4</v>
      </c>
      <c r="C53" t="s">
        <v>59</v>
      </c>
      <c r="D53" t="s">
        <v>7</v>
      </c>
      <c r="E53" t="s">
        <v>6</v>
      </c>
    </row>
    <row r="54" spans="1:5" x14ac:dyDescent="0.55000000000000004">
      <c r="A54">
        <v>106053</v>
      </c>
      <c r="B54" t="s">
        <v>4</v>
      </c>
      <c r="C54" t="s">
        <v>60</v>
      </c>
      <c r="D54" t="s">
        <v>7</v>
      </c>
      <c r="E54" t="s">
        <v>6</v>
      </c>
    </row>
    <row r="55" spans="1:5" x14ac:dyDescent="0.55000000000000004">
      <c r="A55">
        <v>106054</v>
      </c>
      <c r="B55" t="s">
        <v>4</v>
      </c>
      <c r="C55" t="s">
        <v>61</v>
      </c>
      <c r="D55" t="s">
        <v>6</v>
      </c>
      <c r="E55" t="s">
        <v>6</v>
      </c>
    </row>
    <row r="56" spans="1:5" x14ac:dyDescent="0.55000000000000004">
      <c r="A56">
        <v>106055</v>
      </c>
      <c r="B56" t="s">
        <v>4</v>
      </c>
      <c r="C56" t="s">
        <v>62</v>
      </c>
      <c r="D56" t="s">
        <v>7</v>
      </c>
      <c r="E56" t="s">
        <v>7</v>
      </c>
    </row>
    <row r="57" spans="1:5" x14ac:dyDescent="0.55000000000000004">
      <c r="A57">
        <v>106056</v>
      </c>
      <c r="B57" t="s">
        <v>4</v>
      </c>
      <c r="C57" t="s">
        <v>63</v>
      </c>
      <c r="D57" t="s">
        <v>7</v>
      </c>
      <c r="E57" t="s">
        <v>6</v>
      </c>
    </row>
    <row r="58" spans="1:5" x14ac:dyDescent="0.55000000000000004">
      <c r="A58">
        <v>106057</v>
      </c>
      <c r="B58" t="s">
        <v>4</v>
      </c>
      <c r="C58" t="s">
        <v>64</v>
      </c>
      <c r="D58" t="s">
        <v>7</v>
      </c>
      <c r="E58" t="s">
        <v>6</v>
      </c>
    </row>
    <row r="59" spans="1:5" x14ac:dyDescent="0.55000000000000004">
      <c r="A59">
        <v>106058</v>
      </c>
      <c r="B59" t="s">
        <v>4</v>
      </c>
      <c r="C59" t="s">
        <v>65</v>
      </c>
      <c r="D59" t="s">
        <v>7</v>
      </c>
      <c r="E59" t="s">
        <v>6</v>
      </c>
    </row>
    <row r="60" spans="1:5" x14ac:dyDescent="0.55000000000000004">
      <c r="A60">
        <v>106059</v>
      </c>
      <c r="B60" t="s">
        <v>4</v>
      </c>
      <c r="C60" t="s">
        <v>66</v>
      </c>
      <c r="D60" t="s">
        <v>6</v>
      </c>
      <c r="E60" t="s">
        <v>7</v>
      </c>
    </row>
    <row r="61" spans="1:5" x14ac:dyDescent="0.55000000000000004">
      <c r="A61">
        <v>106060</v>
      </c>
      <c r="B61" t="s">
        <v>4</v>
      </c>
      <c r="C61" t="s">
        <v>67</v>
      </c>
      <c r="D61" t="s">
        <v>7</v>
      </c>
      <c r="E61" t="s">
        <v>6</v>
      </c>
    </row>
    <row r="62" spans="1:5" x14ac:dyDescent="0.55000000000000004">
      <c r="A62">
        <v>106061</v>
      </c>
      <c r="B62" t="s">
        <v>4</v>
      </c>
      <c r="C62" t="s">
        <v>68</v>
      </c>
      <c r="D62" t="s">
        <v>7</v>
      </c>
      <c r="E62" t="s">
        <v>6</v>
      </c>
    </row>
    <row r="63" spans="1:5" x14ac:dyDescent="0.55000000000000004">
      <c r="A63">
        <v>106062</v>
      </c>
      <c r="B63" t="s">
        <v>4</v>
      </c>
      <c r="C63" t="s">
        <v>69</v>
      </c>
      <c r="D63" t="s">
        <v>7</v>
      </c>
      <c r="E63" t="s">
        <v>6</v>
      </c>
    </row>
    <row r="64" spans="1:5" x14ac:dyDescent="0.55000000000000004">
      <c r="A64">
        <v>106063</v>
      </c>
      <c r="B64" t="s">
        <v>4</v>
      </c>
      <c r="C64" t="s">
        <v>70</v>
      </c>
      <c r="D64" t="s">
        <v>6</v>
      </c>
      <c r="E64" t="s">
        <v>7</v>
      </c>
    </row>
    <row r="65" spans="1:5" x14ac:dyDescent="0.55000000000000004">
      <c r="A65">
        <v>106064</v>
      </c>
      <c r="B65" t="s">
        <v>4</v>
      </c>
      <c r="C65" t="s">
        <v>71</v>
      </c>
      <c r="D65" t="s">
        <v>7</v>
      </c>
      <c r="E65" t="s">
        <v>6</v>
      </c>
    </row>
    <row r="66" spans="1:5" x14ac:dyDescent="0.55000000000000004">
      <c r="A66">
        <v>106065</v>
      </c>
      <c r="B66" t="s">
        <v>4</v>
      </c>
      <c r="C66" t="s">
        <v>72</v>
      </c>
      <c r="D66" t="s">
        <v>6</v>
      </c>
      <c r="E66" t="s">
        <v>7</v>
      </c>
    </row>
    <row r="67" spans="1:5" x14ac:dyDescent="0.55000000000000004">
      <c r="A67">
        <v>106066</v>
      </c>
      <c r="B67" t="s">
        <v>4</v>
      </c>
      <c r="C67" t="s">
        <v>73</v>
      </c>
      <c r="D67" t="s">
        <v>6</v>
      </c>
      <c r="E67" t="s">
        <v>7</v>
      </c>
    </row>
    <row r="68" spans="1:5" x14ac:dyDescent="0.55000000000000004">
      <c r="A68">
        <v>106067</v>
      </c>
      <c r="B68" t="s">
        <v>4</v>
      </c>
      <c r="C68" t="s">
        <v>74</v>
      </c>
      <c r="D68" t="s">
        <v>7</v>
      </c>
      <c r="E68" t="s">
        <v>6</v>
      </c>
    </row>
    <row r="69" spans="1:5" x14ac:dyDescent="0.55000000000000004">
      <c r="A69">
        <v>106068</v>
      </c>
      <c r="B69" t="s">
        <v>4</v>
      </c>
      <c r="C69" t="s">
        <v>75</v>
      </c>
      <c r="D69" t="s">
        <v>7</v>
      </c>
      <c r="E69" t="s">
        <v>6</v>
      </c>
    </row>
    <row r="70" spans="1:5" x14ac:dyDescent="0.55000000000000004">
      <c r="A70">
        <v>106069</v>
      </c>
      <c r="B70" t="s">
        <v>4</v>
      </c>
      <c r="C70" t="s">
        <v>76</v>
      </c>
      <c r="D70" t="s">
        <v>7</v>
      </c>
      <c r="E70" t="s">
        <v>6</v>
      </c>
    </row>
    <row r="71" spans="1:5" x14ac:dyDescent="0.55000000000000004">
      <c r="A71">
        <v>106070</v>
      </c>
      <c r="B71" t="s">
        <v>4</v>
      </c>
      <c r="C71" t="s">
        <v>77</v>
      </c>
      <c r="D71" t="s">
        <v>7</v>
      </c>
      <c r="E71" t="s">
        <v>6</v>
      </c>
    </row>
    <row r="72" spans="1:5" x14ac:dyDescent="0.55000000000000004">
      <c r="A72">
        <v>106071</v>
      </c>
      <c r="B72" t="s">
        <v>4</v>
      </c>
      <c r="C72" t="s">
        <v>78</v>
      </c>
      <c r="D72" t="s">
        <v>7</v>
      </c>
      <c r="E72" t="s">
        <v>6</v>
      </c>
    </row>
    <row r="73" spans="1:5" x14ac:dyDescent="0.55000000000000004">
      <c r="A73">
        <v>106072</v>
      </c>
      <c r="B73" t="s">
        <v>4</v>
      </c>
      <c r="C73" t="s">
        <v>79</v>
      </c>
      <c r="D73" t="s">
        <v>7</v>
      </c>
      <c r="E73" t="s">
        <v>6</v>
      </c>
    </row>
    <row r="74" spans="1:5" x14ac:dyDescent="0.55000000000000004">
      <c r="A74">
        <v>106073</v>
      </c>
      <c r="B74" t="s">
        <v>4</v>
      </c>
      <c r="C74" t="s">
        <v>80</v>
      </c>
      <c r="D74" t="s">
        <v>7</v>
      </c>
      <c r="E74" t="s">
        <v>6</v>
      </c>
    </row>
    <row r="75" spans="1:5" x14ac:dyDescent="0.55000000000000004">
      <c r="A75">
        <v>106074</v>
      </c>
      <c r="B75" t="s">
        <v>4</v>
      </c>
      <c r="C75" t="s">
        <v>81</v>
      </c>
      <c r="D75" t="s">
        <v>7</v>
      </c>
      <c r="E75" t="s">
        <v>6</v>
      </c>
    </row>
    <row r="76" spans="1:5" x14ac:dyDescent="0.55000000000000004">
      <c r="A76">
        <v>106075</v>
      </c>
      <c r="B76" t="s">
        <v>4</v>
      </c>
      <c r="C76" t="s">
        <v>82</v>
      </c>
      <c r="D76" t="s">
        <v>7</v>
      </c>
      <c r="E76" t="s">
        <v>6</v>
      </c>
    </row>
    <row r="77" spans="1:5" x14ac:dyDescent="0.55000000000000004">
      <c r="A77">
        <v>106076</v>
      </c>
      <c r="B77" t="s">
        <v>4</v>
      </c>
      <c r="C77" t="s">
        <v>83</v>
      </c>
      <c r="D77" t="s">
        <v>7</v>
      </c>
      <c r="E77" t="s">
        <v>6</v>
      </c>
    </row>
    <row r="78" spans="1:5" x14ac:dyDescent="0.55000000000000004">
      <c r="A78">
        <v>106077</v>
      </c>
      <c r="B78" t="s">
        <v>4</v>
      </c>
      <c r="C78" t="s">
        <v>84</v>
      </c>
      <c r="D78" t="s">
        <v>7</v>
      </c>
      <c r="E78" t="s">
        <v>6</v>
      </c>
    </row>
    <row r="79" spans="1:5" x14ac:dyDescent="0.55000000000000004">
      <c r="A79">
        <v>106078</v>
      </c>
      <c r="B79" t="s">
        <v>4</v>
      </c>
      <c r="C79" t="s">
        <v>85</v>
      </c>
      <c r="D79" t="s">
        <v>7</v>
      </c>
      <c r="E79" t="s">
        <v>6</v>
      </c>
    </row>
    <row r="80" spans="1:5" x14ac:dyDescent="0.55000000000000004">
      <c r="A80">
        <v>106079</v>
      </c>
      <c r="B80" t="s">
        <v>4</v>
      </c>
      <c r="C80" t="s">
        <v>86</v>
      </c>
      <c r="D80" t="s">
        <v>7</v>
      </c>
      <c r="E80" t="s">
        <v>6</v>
      </c>
    </row>
    <row r="81" spans="1:5" x14ac:dyDescent="0.55000000000000004">
      <c r="A81">
        <v>106080</v>
      </c>
      <c r="B81" t="s">
        <v>4</v>
      </c>
      <c r="C81" t="s">
        <v>87</v>
      </c>
      <c r="D81" t="s">
        <v>7</v>
      </c>
      <c r="E81" t="s">
        <v>7</v>
      </c>
    </row>
    <row r="82" spans="1:5" x14ac:dyDescent="0.55000000000000004">
      <c r="A82">
        <v>106081</v>
      </c>
      <c r="B82" t="s">
        <v>4</v>
      </c>
      <c r="C82" t="s">
        <v>88</v>
      </c>
      <c r="D82" t="s">
        <v>6</v>
      </c>
      <c r="E82" t="s">
        <v>7</v>
      </c>
    </row>
    <row r="83" spans="1:5" x14ac:dyDescent="0.55000000000000004">
      <c r="A83">
        <v>106082</v>
      </c>
      <c r="B83" t="s">
        <v>4</v>
      </c>
      <c r="C83" t="s">
        <v>89</v>
      </c>
      <c r="D83" t="s">
        <v>7</v>
      </c>
      <c r="E83" t="s">
        <v>6</v>
      </c>
    </row>
    <row r="84" spans="1:5" x14ac:dyDescent="0.55000000000000004">
      <c r="A84">
        <v>106083</v>
      </c>
      <c r="B84" t="s">
        <v>4</v>
      </c>
      <c r="C84" t="s">
        <v>90</v>
      </c>
      <c r="D84" t="s">
        <v>6</v>
      </c>
      <c r="E84" t="s">
        <v>7</v>
      </c>
    </row>
    <row r="85" spans="1:5" x14ac:dyDescent="0.55000000000000004">
      <c r="A85">
        <v>106084</v>
      </c>
      <c r="B85" t="s">
        <v>4</v>
      </c>
      <c r="C85" t="s">
        <v>91</v>
      </c>
      <c r="D85" t="s">
        <v>6</v>
      </c>
      <c r="E85" t="s">
        <v>7</v>
      </c>
    </row>
    <row r="86" spans="1:5" x14ac:dyDescent="0.55000000000000004">
      <c r="A86">
        <v>106085</v>
      </c>
      <c r="B86" t="s">
        <v>4</v>
      </c>
      <c r="C86" t="s">
        <v>92</v>
      </c>
      <c r="D86" t="s">
        <v>6</v>
      </c>
      <c r="E86" t="s">
        <v>7</v>
      </c>
    </row>
    <row r="87" spans="1:5" x14ac:dyDescent="0.55000000000000004">
      <c r="A87">
        <v>106086</v>
      </c>
      <c r="B87" t="s">
        <v>4</v>
      </c>
      <c r="C87" t="s">
        <v>93</v>
      </c>
      <c r="D87" t="s">
        <v>6</v>
      </c>
      <c r="E87" t="s">
        <v>6</v>
      </c>
    </row>
    <row r="88" spans="1:5" x14ac:dyDescent="0.55000000000000004">
      <c r="A88">
        <v>106087</v>
      </c>
      <c r="B88" t="s">
        <v>4</v>
      </c>
      <c r="C88" t="s">
        <v>94</v>
      </c>
      <c r="D88" t="s">
        <v>7</v>
      </c>
      <c r="E88" t="s">
        <v>6</v>
      </c>
    </row>
    <row r="89" spans="1:5" x14ac:dyDescent="0.55000000000000004">
      <c r="A89">
        <v>106088</v>
      </c>
      <c r="B89" t="s">
        <v>4</v>
      </c>
      <c r="C89" t="s">
        <v>95</v>
      </c>
      <c r="D89" t="s">
        <v>6</v>
      </c>
      <c r="E89" t="s">
        <v>7</v>
      </c>
    </row>
    <row r="90" spans="1:5" x14ac:dyDescent="0.55000000000000004">
      <c r="A90">
        <v>106089</v>
      </c>
      <c r="B90" t="s">
        <v>4</v>
      </c>
      <c r="C90" t="s">
        <v>96</v>
      </c>
      <c r="D90" t="s">
        <v>7</v>
      </c>
      <c r="E90" t="s">
        <v>7</v>
      </c>
    </row>
    <row r="91" spans="1:5" x14ac:dyDescent="0.55000000000000004">
      <c r="A91">
        <v>106090</v>
      </c>
      <c r="B91" t="s">
        <v>4</v>
      </c>
      <c r="C91" t="s">
        <v>97</v>
      </c>
      <c r="D91" t="s">
        <v>6</v>
      </c>
      <c r="E91" t="s">
        <v>6</v>
      </c>
    </row>
    <row r="92" spans="1:5" x14ac:dyDescent="0.55000000000000004">
      <c r="A92">
        <v>106091</v>
      </c>
      <c r="B92" t="s">
        <v>4</v>
      </c>
      <c r="C92" t="s">
        <v>98</v>
      </c>
      <c r="D92" t="s">
        <v>7</v>
      </c>
      <c r="E92" t="s">
        <v>7</v>
      </c>
    </row>
    <row r="93" spans="1:5" x14ac:dyDescent="0.55000000000000004">
      <c r="A93">
        <v>106092</v>
      </c>
      <c r="B93" t="s">
        <v>4</v>
      </c>
      <c r="C93" t="s">
        <v>99</v>
      </c>
      <c r="D93" t="s">
        <v>7</v>
      </c>
      <c r="E93" t="s">
        <v>6</v>
      </c>
    </row>
    <row r="94" spans="1:5" x14ac:dyDescent="0.55000000000000004">
      <c r="A94">
        <v>106093</v>
      </c>
      <c r="B94" t="s">
        <v>4</v>
      </c>
      <c r="C94" t="s">
        <v>100</v>
      </c>
      <c r="D94" t="s">
        <v>6</v>
      </c>
      <c r="E94" t="s">
        <v>7</v>
      </c>
    </row>
    <row r="95" spans="1:5" x14ac:dyDescent="0.55000000000000004">
      <c r="A95">
        <v>106094</v>
      </c>
      <c r="B95" t="s">
        <v>4</v>
      </c>
      <c r="C95" t="s">
        <v>101</v>
      </c>
      <c r="D95" t="s">
        <v>7</v>
      </c>
      <c r="E95" t="s">
        <v>6</v>
      </c>
    </row>
    <row r="96" spans="1:5" x14ac:dyDescent="0.55000000000000004">
      <c r="A96">
        <v>106095</v>
      </c>
      <c r="B96" t="s">
        <v>4</v>
      </c>
      <c r="C96" t="s">
        <v>102</v>
      </c>
      <c r="D96" t="s">
        <v>6</v>
      </c>
      <c r="E96" t="s">
        <v>7</v>
      </c>
    </row>
    <row r="97" spans="1:5" x14ac:dyDescent="0.55000000000000004">
      <c r="A97">
        <v>106096</v>
      </c>
      <c r="B97" t="s">
        <v>4</v>
      </c>
      <c r="C97" t="s">
        <v>103</v>
      </c>
      <c r="D97" t="s">
        <v>7</v>
      </c>
      <c r="E97" t="s">
        <v>6</v>
      </c>
    </row>
    <row r="98" spans="1:5" x14ac:dyDescent="0.55000000000000004">
      <c r="A98">
        <v>106097</v>
      </c>
      <c r="B98" t="s">
        <v>4</v>
      </c>
      <c r="C98" t="s">
        <v>104</v>
      </c>
      <c r="D98" t="s">
        <v>7</v>
      </c>
      <c r="E98" t="s">
        <v>6</v>
      </c>
    </row>
    <row r="99" spans="1:5" x14ac:dyDescent="0.55000000000000004">
      <c r="A99">
        <v>106098</v>
      </c>
      <c r="B99" t="s">
        <v>4</v>
      </c>
      <c r="C99" t="s">
        <v>105</v>
      </c>
      <c r="D99" t="s">
        <v>7</v>
      </c>
      <c r="E99" t="s">
        <v>6</v>
      </c>
    </row>
    <row r="100" spans="1:5" x14ac:dyDescent="0.55000000000000004">
      <c r="A100">
        <v>106099</v>
      </c>
      <c r="B100" t="s">
        <v>4</v>
      </c>
      <c r="C100" t="s">
        <v>106</v>
      </c>
      <c r="D100" t="s">
        <v>7</v>
      </c>
      <c r="E100" t="s">
        <v>6</v>
      </c>
    </row>
    <row r="101" spans="1:5" x14ac:dyDescent="0.55000000000000004">
      <c r="A101">
        <v>106100</v>
      </c>
      <c r="B101" t="s">
        <v>4</v>
      </c>
      <c r="C101" t="s">
        <v>107</v>
      </c>
      <c r="D101" t="s">
        <v>6</v>
      </c>
      <c r="E101" t="s">
        <v>6</v>
      </c>
    </row>
    <row r="102" spans="1:5" x14ac:dyDescent="0.55000000000000004">
      <c r="A102">
        <v>106101</v>
      </c>
      <c r="B102" t="s">
        <v>4</v>
      </c>
      <c r="C102" t="s">
        <v>108</v>
      </c>
      <c r="D102" t="s">
        <v>6</v>
      </c>
      <c r="E102" t="s">
        <v>7</v>
      </c>
    </row>
    <row r="103" spans="1:5" x14ac:dyDescent="0.55000000000000004">
      <c r="A103">
        <v>106102</v>
      </c>
      <c r="B103" t="s">
        <v>4</v>
      </c>
      <c r="C103" t="s">
        <v>109</v>
      </c>
      <c r="D103" t="s">
        <v>7</v>
      </c>
      <c r="E103" t="s">
        <v>7</v>
      </c>
    </row>
    <row r="104" spans="1:5" x14ac:dyDescent="0.55000000000000004">
      <c r="A104">
        <v>106103</v>
      </c>
      <c r="B104" t="s">
        <v>4</v>
      </c>
      <c r="C104" t="s">
        <v>110</v>
      </c>
      <c r="D104" t="s">
        <v>7</v>
      </c>
      <c r="E104" t="s">
        <v>7</v>
      </c>
    </row>
    <row r="105" spans="1:5" x14ac:dyDescent="0.55000000000000004">
      <c r="A105">
        <v>106104</v>
      </c>
      <c r="B105" t="s">
        <v>4</v>
      </c>
      <c r="C105" t="s">
        <v>111</v>
      </c>
      <c r="D105" t="s">
        <v>7</v>
      </c>
      <c r="E105" t="s">
        <v>6</v>
      </c>
    </row>
    <row r="106" spans="1:5" x14ac:dyDescent="0.55000000000000004">
      <c r="A106">
        <v>106105</v>
      </c>
      <c r="B106" t="s">
        <v>4</v>
      </c>
      <c r="C106" t="s">
        <v>112</v>
      </c>
      <c r="D106" t="s">
        <v>7</v>
      </c>
      <c r="E106" t="s">
        <v>6</v>
      </c>
    </row>
    <row r="107" spans="1:5" x14ac:dyDescent="0.55000000000000004">
      <c r="A107">
        <v>106106</v>
      </c>
      <c r="B107" t="s">
        <v>4</v>
      </c>
      <c r="C107" t="s">
        <v>113</v>
      </c>
      <c r="D107" t="s">
        <v>7</v>
      </c>
      <c r="E107" t="s">
        <v>6</v>
      </c>
    </row>
    <row r="108" spans="1:5" x14ac:dyDescent="0.55000000000000004">
      <c r="A108">
        <v>106107</v>
      </c>
      <c r="B108" t="s">
        <v>4</v>
      </c>
      <c r="C108" t="s">
        <v>114</v>
      </c>
      <c r="D108" t="s">
        <v>7</v>
      </c>
      <c r="E108" t="s">
        <v>6</v>
      </c>
    </row>
    <row r="109" spans="1:5" x14ac:dyDescent="0.55000000000000004">
      <c r="A109">
        <v>106108</v>
      </c>
      <c r="B109" t="s">
        <v>4</v>
      </c>
      <c r="C109" t="s">
        <v>115</v>
      </c>
      <c r="D109" t="s">
        <v>7</v>
      </c>
      <c r="E109" t="s">
        <v>6</v>
      </c>
    </row>
    <row r="110" spans="1:5" x14ac:dyDescent="0.55000000000000004">
      <c r="A110">
        <v>106109</v>
      </c>
      <c r="B110" t="s">
        <v>4</v>
      </c>
      <c r="C110" t="s">
        <v>116</v>
      </c>
      <c r="D110" t="s">
        <v>7</v>
      </c>
      <c r="E110" t="s">
        <v>6</v>
      </c>
    </row>
    <row r="111" spans="1:5" x14ac:dyDescent="0.55000000000000004">
      <c r="A111">
        <v>106110</v>
      </c>
      <c r="B111" t="s">
        <v>4</v>
      </c>
      <c r="C111" t="s">
        <v>117</v>
      </c>
      <c r="D111" t="s">
        <v>7</v>
      </c>
      <c r="E111" t="s">
        <v>6</v>
      </c>
    </row>
    <row r="112" spans="1:5" x14ac:dyDescent="0.55000000000000004">
      <c r="A112">
        <v>106111</v>
      </c>
      <c r="B112" t="s">
        <v>4</v>
      </c>
      <c r="C112" t="s">
        <v>118</v>
      </c>
      <c r="D112" t="s">
        <v>7</v>
      </c>
      <c r="E112" t="s">
        <v>6</v>
      </c>
    </row>
    <row r="113" spans="1:5" x14ac:dyDescent="0.55000000000000004">
      <c r="A113">
        <v>106112</v>
      </c>
      <c r="B113" t="s">
        <v>4</v>
      </c>
      <c r="C113" t="s">
        <v>119</v>
      </c>
      <c r="D113" t="s">
        <v>7</v>
      </c>
      <c r="E113" t="s">
        <v>6</v>
      </c>
    </row>
    <row r="114" spans="1:5" x14ac:dyDescent="0.55000000000000004">
      <c r="A114">
        <v>106113</v>
      </c>
      <c r="B114" t="s">
        <v>4</v>
      </c>
      <c r="C114" t="s">
        <v>120</v>
      </c>
      <c r="D114" t="s">
        <v>7</v>
      </c>
      <c r="E114" t="s">
        <v>6</v>
      </c>
    </row>
    <row r="115" spans="1:5" x14ac:dyDescent="0.55000000000000004">
      <c r="A115">
        <v>106114</v>
      </c>
      <c r="B115" t="s">
        <v>4</v>
      </c>
      <c r="C115" t="s">
        <v>121</v>
      </c>
      <c r="D115" t="s">
        <v>7</v>
      </c>
      <c r="E115" t="s">
        <v>6</v>
      </c>
    </row>
    <row r="116" spans="1:5" x14ac:dyDescent="0.55000000000000004">
      <c r="A116">
        <v>106115</v>
      </c>
      <c r="B116" t="s">
        <v>4</v>
      </c>
      <c r="C116" t="s">
        <v>122</v>
      </c>
      <c r="D116" t="s">
        <v>6</v>
      </c>
      <c r="E116" t="s">
        <v>7</v>
      </c>
    </row>
    <row r="117" spans="1:5" x14ac:dyDescent="0.55000000000000004">
      <c r="A117">
        <v>106116</v>
      </c>
      <c r="B117" t="s">
        <v>4</v>
      </c>
      <c r="C117" t="s">
        <v>123</v>
      </c>
      <c r="D117" t="s">
        <v>7</v>
      </c>
      <c r="E117" t="s">
        <v>6</v>
      </c>
    </row>
    <row r="118" spans="1:5" x14ac:dyDescent="0.55000000000000004">
      <c r="A118">
        <v>106117</v>
      </c>
      <c r="B118" t="s">
        <v>4</v>
      </c>
      <c r="C118" t="s">
        <v>124</v>
      </c>
      <c r="D118" t="s">
        <v>7</v>
      </c>
      <c r="E118" t="s">
        <v>6</v>
      </c>
    </row>
    <row r="119" spans="1:5" x14ac:dyDescent="0.55000000000000004">
      <c r="A119">
        <v>106118</v>
      </c>
      <c r="B119" t="s">
        <v>4</v>
      </c>
      <c r="C119" t="s">
        <v>125</v>
      </c>
      <c r="D119" t="s">
        <v>7</v>
      </c>
      <c r="E119" t="s">
        <v>6</v>
      </c>
    </row>
    <row r="120" spans="1:5" x14ac:dyDescent="0.55000000000000004">
      <c r="A120">
        <v>106119</v>
      </c>
      <c r="B120" t="s">
        <v>4</v>
      </c>
      <c r="C120" t="s">
        <v>126</v>
      </c>
      <c r="D120" t="s">
        <v>7</v>
      </c>
      <c r="E120" t="s">
        <v>6</v>
      </c>
    </row>
    <row r="121" spans="1:5" x14ac:dyDescent="0.55000000000000004">
      <c r="A121">
        <v>106120</v>
      </c>
      <c r="B121" t="s">
        <v>4</v>
      </c>
      <c r="C121" t="s">
        <v>127</v>
      </c>
      <c r="D121" t="s">
        <v>7</v>
      </c>
      <c r="E121" t="s">
        <v>6</v>
      </c>
    </row>
    <row r="122" spans="1:5" x14ac:dyDescent="0.55000000000000004">
      <c r="A122">
        <v>106121</v>
      </c>
      <c r="B122" t="s">
        <v>4</v>
      </c>
      <c r="C122" t="s">
        <v>128</v>
      </c>
      <c r="D122" t="s">
        <v>7</v>
      </c>
      <c r="E122" t="s">
        <v>6</v>
      </c>
    </row>
    <row r="123" spans="1:5" x14ac:dyDescent="0.55000000000000004">
      <c r="A123">
        <v>106122</v>
      </c>
      <c r="B123" t="s">
        <v>4</v>
      </c>
      <c r="C123" t="s">
        <v>129</v>
      </c>
      <c r="D123" t="s">
        <v>7</v>
      </c>
      <c r="E123" t="s">
        <v>6</v>
      </c>
    </row>
    <row r="124" spans="1:5" x14ac:dyDescent="0.55000000000000004">
      <c r="A124">
        <v>106123</v>
      </c>
      <c r="B124" t="s">
        <v>4</v>
      </c>
      <c r="C124" t="s">
        <v>130</v>
      </c>
      <c r="D124" t="s">
        <v>7</v>
      </c>
      <c r="E124" t="s">
        <v>6</v>
      </c>
    </row>
    <row r="125" spans="1:5" x14ac:dyDescent="0.55000000000000004">
      <c r="A125">
        <v>106124</v>
      </c>
      <c r="B125" t="s">
        <v>4</v>
      </c>
      <c r="C125" t="s">
        <v>131</v>
      </c>
      <c r="D125" t="s">
        <v>16</v>
      </c>
      <c r="E125" t="s">
        <v>6</v>
      </c>
    </row>
    <row r="126" spans="1:5" x14ac:dyDescent="0.55000000000000004">
      <c r="A126">
        <v>106125</v>
      </c>
      <c r="B126" t="s">
        <v>4</v>
      </c>
      <c r="C126" t="s">
        <v>132</v>
      </c>
      <c r="D126" t="s">
        <v>7</v>
      </c>
      <c r="E126" t="s">
        <v>6</v>
      </c>
    </row>
    <row r="127" spans="1:5" x14ac:dyDescent="0.55000000000000004">
      <c r="A127">
        <v>106126</v>
      </c>
      <c r="B127" t="s">
        <v>4</v>
      </c>
      <c r="C127" t="s">
        <v>133</v>
      </c>
      <c r="D127" t="s">
        <v>7</v>
      </c>
      <c r="E127" t="s">
        <v>6</v>
      </c>
    </row>
    <row r="128" spans="1:5" x14ac:dyDescent="0.55000000000000004">
      <c r="A128">
        <v>106127</v>
      </c>
      <c r="B128" t="s">
        <v>4</v>
      </c>
      <c r="C128" t="s">
        <v>134</v>
      </c>
      <c r="D128" t="s">
        <v>7</v>
      </c>
      <c r="E128" t="s">
        <v>6</v>
      </c>
    </row>
    <row r="129" spans="1:5" x14ac:dyDescent="0.55000000000000004">
      <c r="A129">
        <v>106128</v>
      </c>
      <c r="B129" t="s">
        <v>4</v>
      </c>
      <c r="C129" t="s">
        <v>135</v>
      </c>
      <c r="D129" t="s">
        <v>7</v>
      </c>
      <c r="E129" t="s">
        <v>6</v>
      </c>
    </row>
    <row r="130" spans="1:5" x14ac:dyDescent="0.55000000000000004">
      <c r="A130">
        <v>106129</v>
      </c>
      <c r="B130" t="s">
        <v>4</v>
      </c>
      <c r="C130" t="s">
        <v>136</v>
      </c>
      <c r="D130" t="s">
        <v>7</v>
      </c>
      <c r="E130" t="s">
        <v>6</v>
      </c>
    </row>
    <row r="131" spans="1:5" x14ac:dyDescent="0.55000000000000004">
      <c r="A131">
        <v>106130</v>
      </c>
      <c r="B131" t="s">
        <v>4</v>
      </c>
      <c r="C131" t="s">
        <v>137</v>
      </c>
      <c r="D131" t="s">
        <v>7</v>
      </c>
      <c r="E131" t="s">
        <v>6</v>
      </c>
    </row>
    <row r="132" spans="1:5" x14ac:dyDescent="0.55000000000000004">
      <c r="A132">
        <v>106131</v>
      </c>
      <c r="B132" t="s">
        <v>4</v>
      </c>
      <c r="C132" t="s">
        <v>138</v>
      </c>
      <c r="D132" t="s">
        <v>16</v>
      </c>
      <c r="E132" t="s">
        <v>16</v>
      </c>
    </row>
    <row r="133" spans="1:5" x14ac:dyDescent="0.55000000000000004">
      <c r="A133">
        <v>106132</v>
      </c>
      <c r="B133" t="s">
        <v>4</v>
      </c>
      <c r="C133" t="s">
        <v>139</v>
      </c>
      <c r="D133" t="s">
        <v>7</v>
      </c>
      <c r="E133" t="s">
        <v>6</v>
      </c>
    </row>
    <row r="134" spans="1:5" x14ac:dyDescent="0.55000000000000004">
      <c r="A134">
        <v>106133</v>
      </c>
      <c r="B134" t="s">
        <v>4</v>
      </c>
      <c r="C134" t="s">
        <v>140</v>
      </c>
      <c r="D134" t="s">
        <v>7</v>
      </c>
      <c r="E134" t="s">
        <v>6</v>
      </c>
    </row>
    <row r="135" spans="1:5" x14ac:dyDescent="0.55000000000000004">
      <c r="A135">
        <v>106134</v>
      </c>
      <c r="B135" t="s">
        <v>4</v>
      </c>
      <c r="C135" t="s">
        <v>141</v>
      </c>
      <c r="D135" t="s">
        <v>7</v>
      </c>
      <c r="E135" t="s">
        <v>6</v>
      </c>
    </row>
    <row r="136" spans="1:5" x14ac:dyDescent="0.55000000000000004">
      <c r="A136">
        <v>106135</v>
      </c>
      <c r="B136" t="s">
        <v>4</v>
      </c>
      <c r="C136" t="s">
        <v>142</v>
      </c>
      <c r="D136" t="s">
        <v>7</v>
      </c>
      <c r="E136" t="s">
        <v>6</v>
      </c>
    </row>
    <row r="137" spans="1:5" x14ac:dyDescent="0.55000000000000004">
      <c r="A137">
        <v>106136</v>
      </c>
      <c r="B137" t="s">
        <v>4</v>
      </c>
      <c r="C137" t="s">
        <v>143</v>
      </c>
      <c r="D137" t="s">
        <v>7</v>
      </c>
      <c r="E137" t="s">
        <v>6</v>
      </c>
    </row>
    <row r="138" spans="1:5" x14ac:dyDescent="0.55000000000000004">
      <c r="A138">
        <v>106137</v>
      </c>
      <c r="B138" t="s">
        <v>4</v>
      </c>
      <c r="C138" t="s">
        <v>144</v>
      </c>
      <c r="D138" t="s">
        <v>7</v>
      </c>
      <c r="E138" t="s">
        <v>6</v>
      </c>
    </row>
    <row r="139" spans="1:5" x14ac:dyDescent="0.55000000000000004">
      <c r="A139">
        <v>106138</v>
      </c>
      <c r="B139" t="s">
        <v>4</v>
      </c>
      <c r="C139" t="s">
        <v>145</v>
      </c>
      <c r="D139" t="s">
        <v>7</v>
      </c>
      <c r="E139" t="s">
        <v>6</v>
      </c>
    </row>
    <row r="140" spans="1:5" x14ac:dyDescent="0.55000000000000004">
      <c r="A140">
        <v>106139</v>
      </c>
      <c r="B140" t="s">
        <v>4</v>
      </c>
      <c r="C140" t="s">
        <v>146</v>
      </c>
      <c r="D140" t="s">
        <v>7</v>
      </c>
      <c r="E140" t="s">
        <v>6</v>
      </c>
    </row>
    <row r="141" spans="1:5" x14ac:dyDescent="0.55000000000000004">
      <c r="A141">
        <v>106140</v>
      </c>
      <c r="B141" t="s">
        <v>4</v>
      </c>
      <c r="C141" t="s">
        <v>147</v>
      </c>
      <c r="D141" t="s">
        <v>7</v>
      </c>
      <c r="E141" t="s">
        <v>6</v>
      </c>
    </row>
    <row r="142" spans="1:5" x14ac:dyDescent="0.55000000000000004">
      <c r="A142">
        <v>106141</v>
      </c>
      <c r="B142" t="s">
        <v>4</v>
      </c>
      <c r="C142" t="s">
        <v>148</v>
      </c>
      <c r="D142" t="s">
        <v>7</v>
      </c>
      <c r="E142" t="s">
        <v>6</v>
      </c>
    </row>
    <row r="143" spans="1:5" x14ac:dyDescent="0.55000000000000004">
      <c r="A143">
        <v>106142</v>
      </c>
      <c r="B143" t="s">
        <v>4</v>
      </c>
      <c r="C143" t="s">
        <v>149</v>
      </c>
      <c r="D143" t="s">
        <v>7</v>
      </c>
      <c r="E143" t="s">
        <v>7</v>
      </c>
    </row>
    <row r="144" spans="1:5" x14ac:dyDescent="0.55000000000000004">
      <c r="A144">
        <v>106143</v>
      </c>
      <c r="B144" t="s">
        <v>4</v>
      </c>
      <c r="C144" t="s">
        <v>150</v>
      </c>
      <c r="D144" t="s">
        <v>7</v>
      </c>
      <c r="E144" t="s">
        <v>6</v>
      </c>
    </row>
    <row r="145" spans="1:5" x14ac:dyDescent="0.55000000000000004">
      <c r="A145">
        <v>106144</v>
      </c>
      <c r="B145" t="s">
        <v>4</v>
      </c>
      <c r="C145" t="s">
        <v>151</v>
      </c>
      <c r="D145" t="s">
        <v>7</v>
      </c>
      <c r="E145" t="s">
        <v>7</v>
      </c>
    </row>
    <row r="146" spans="1:5" x14ac:dyDescent="0.55000000000000004">
      <c r="A146">
        <v>106145</v>
      </c>
      <c r="B146" t="s">
        <v>4</v>
      </c>
      <c r="C146" t="s">
        <v>152</v>
      </c>
      <c r="D146" t="s">
        <v>6</v>
      </c>
      <c r="E146" t="s">
        <v>7</v>
      </c>
    </row>
    <row r="147" spans="1:5" x14ac:dyDescent="0.55000000000000004">
      <c r="A147">
        <v>106146</v>
      </c>
      <c r="B147" t="s">
        <v>4</v>
      </c>
      <c r="C147" t="s">
        <v>153</v>
      </c>
      <c r="D147" t="s">
        <v>7</v>
      </c>
      <c r="E147" t="s">
        <v>6</v>
      </c>
    </row>
    <row r="148" spans="1:5" x14ac:dyDescent="0.55000000000000004">
      <c r="A148">
        <v>106147</v>
      </c>
      <c r="B148" t="s">
        <v>4</v>
      </c>
      <c r="C148" t="s">
        <v>154</v>
      </c>
      <c r="D148" t="s">
        <v>6</v>
      </c>
      <c r="E148" t="s">
        <v>7</v>
      </c>
    </row>
    <row r="149" spans="1:5" x14ac:dyDescent="0.55000000000000004">
      <c r="A149">
        <v>106148</v>
      </c>
      <c r="B149" t="s">
        <v>4</v>
      </c>
      <c r="C149" t="s">
        <v>155</v>
      </c>
      <c r="D149" t="s">
        <v>6</v>
      </c>
      <c r="E149" t="s">
        <v>7</v>
      </c>
    </row>
    <row r="150" spans="1:5" x14ac:dyDescent="0.55000000000000004">
      <c r="A150">
        <v>106149</v>
      </c>
      <c r="B150" t="s">
        <v>4</v>
      </c>
      <c r="C150" t="s">
        <v>156</v>
      </c>
      <c r="D150" t="s">
        <v>7</v>
      </c>
      <c r="E150" t="s">
        <v>6</v>
      </c>
    </row>
    <row r="151" spans="1:5" x14ac:dyDescent="0.55000000000000004">
      <c r="A151">
        <v>106150</v>
      </c>
      <c r="B151" t="s">
        <v>4</v>
      </c>
      <c r="C151" t="s">
        <v>157</v>
      </c>
      <c r="D151" t="s">
        <v>6</v>
      </c>
      <c r="E151" t="s">
        <v>7</v>
      </c>
    </row>
    <row r="152" spans="1:5" x14ac:dyDescent="0.55000000000000004">
      <c r="A152">
        <v>106151</v>
      </c>
      <c r="B152" t="s">
        <v>4</v>
      </c>
      <c r="C152" t="s">
        <v>158</v>
      </c>
      <c r="D152" t="s">
        <v>6</v>
      </c>
      <c r="E152" t="s">
        <v>6</v>
      </c>
    </row>
    <row r="153" spans="1:5" x14ac:dyDescent="0.55000000000000004">
      <c r="A153">
        <v>106152</v>
      </c>
      <c r="B153" t="s">
        <v>4</v>
      </c>
      <c r="C153" t="s">
        <v>159</v>
      </c>
      <c r="D153" t="s">
        <v>7</v>
      </c>
      <c r="E153" t="s">
        <v>6</v>
      </c>
    </row>
    <row r="154" spans="1:5" x14ac:dyDescent="0.55000000000000004">
      <c r="A154">
        <v>106153</v>
      </c>
      <c r="B154" t="s">
        <v>4</v>
      </c>
      <c r="C154" t="s">
        <v>160</v>
      </c>
      <c r="D154" t="s">
        <v>7</v>
      </c>
      <c r="E154" t="s">
        <v>6</v>
      </c>
    </row>
    <row r="155" spans="1:5" x14ac:dyDescent="0.55000000000000004">
      <c r="A155">
        <v>106154</v>
      </c>
      <c r="B155" t="s">
        <v>4</v>
      </c>
      <c r="C155" t="s">
        <v>161</v>
      </c>
      <c r="D155" t="s">
        <v>7</v>
      </c>
      <c r="E155" t="s">
        <v>6</v>
      </c>
    </row>
    <row r="156" spans="1:5" x14ac:dyDescent="0.55000000000000004">
      <c r="A156">
        <v>106155</v>
      </c>
      <c r="B156" t="s">
        <v>4</v>
      </c>
      <c r="C156" t="s">
        <v>162</v>
      </c>
      <c r="D156" t="s">
        <v>7</v>
      </c>
      <c r="E156" t="s">
        <v>6</v>
      </c>
    </row>
    <row r="157" spans="1:5" x14ac:dyDescent="0.55000000000000004">
      <c r="A157">
        <v>106156</v>
      </c>
      <c r="B157" t="s">
        <v>4</v>
      </c>
      <c r="C157" t="s">
        <v>163</v>
      </c>
      <c r="D157" t="s">
        <v>7</v>
      </c>
      <c r="E157" t="s">
        <v>6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大嶋良太</cp:lastModifiedBy>
  <dcterms:created xsi:type="dcterms:W3CDTF">2023-08-19T08:26:02Z</dcterms:created>
  <dcterms:modified xsi:type="dcterms:W3CDTF">2023-08-20T14:04:46Z</dcterms:modified>
</cp:coreProperties>
</file>