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jama322\MyFort\"/>
    </mc:Choice>
  </mc:AlternateContent>
  <xr:revisionPtr revIDLastSave="0" documentId="8_{9E3D50A0-64A2-472D-BEF0-75B6CC4BC378}" xr6:coauthVersionLast="47" xr6:coauthVersionMax="47" xr10:uidLastSave="{00000000-0000-0000-0000-000000000000}"/>
  <bookViews>
    <workbookView xWindow="-110" yWindow="-110" windowWidth="38620" windowHeight="21100"/>
  </bookViews>
  <sheets>
    <sheet name="result2" sheetId="1" r:id="rId1"/>
  </sheets>
  <calcPr calcId="0"/>
</workbook>
</file>

<file path=xl/calcChain.xml><?xml version="1.0" encoding="utf-8"?>
<calcChain xmlns="http://schemas.openxmlformats.org/spreadsheetml/2006/main">
  <c r="J2" i="1" l="1"/>
  <c r="H8" i="1"/>
  <c r="H6" i="1"/>
  <c r="H3" i="1"/>
  <c r="G6" i="1"/>
  <c r="G5" i="1"/>
  <c r="G3" i="1"/>
  <c r="G2" i="1"/>
</calcChain>
</file>

<file path=xl/sharedStrings.xml><?xml version="1.0" encoding="utf-8"?>
<sst xmlns="http://schemas.openxmlformats.org/spreadsheetml/2006/main" count="1292" uniqueCount="330">
  <si>
    <t>#ID</t>
  </si>
  <si>
    <t>P1</t>
  </si>
  <si>
    <t>P2</t>
  </si>
  <si>
    <t>Result</t>
  </si>
  <si>
    <t>001dIkinPQQBakASfzT01xkqp01xkYa2to9Aa2tlsEabqz0saex3Iqa2toaca2tltgp01x5b9p4KfK9p4PCs9p4To97pdHS2p01cEB9p4Xq39p53ww7pdR1p9p58mr9p5aM19p5dcFp01lMY7pdE7l7pdKyX7pdNMG7pdORgr01bmqr01kKnjmL8YsU00qkSa2shGPamSWsiaeJJYPdnujpn</t>
  </si>
  <si>
    <t>000dYpjlEWS7jnPaUkyjuGCbFjuGlMt00pN6p00xRXp00zdop00AOejoUcRfjmK2vXt00pN6t00pN6t00pN6t00pN6</t>
  </si>
  <si>
    <t>P1Win</t>
  </si>
  <si>
    <t>001gKbj0rMRFa1T9hLa01tToa01rdoaknCVraknEOcaknGGWp01ABRp01naXt01e4wt01e4wt01e4wt01e4wt01e4wt01e4wt01e4wt01ekST015HCL01vh0L014ohp01eiYq01ACy8mKOpbp01AmM8mKQhVaiVjEkaj5aP9vd147Ka1T6APad134M</t>
  </si>
  <si>
    <t>P2Win</t>
  </si>
  <si>
    <t>001bn84pA0gQaoMtPGaoMvs3aoMx4sal6Pfmal6MypajRHliajIQaxacqK9macqMPht017lSt017lSt017lSt017lSt017lSt017lSt017lSt017lSt017lSt017lSt017lSE0w2VW</t>
  </si>
  <si>
    <t>000dYpjplDkTj0MIjNp00CY5p00Ejqy0Vpy4F004Qct009Wlt00pgmt00efHt00fket00cTHt00ixWj1RQrL52WPHKp00APxr00ewi</t>
  </si>
  <si>
    <t>0013zTjnPXmvp00Rv6p00T6Jp00UXKp00Qrft00RiBt00RyYt00Rz0t00RyYt00Rz0j013iHp012tIakWEbVakWG4FakWHWqyggf6AFd0PXbE00XdBap51YAap4YiC42ozKG</t>
  </si>
  <si>
    <t>000kv4L00wzDT01ayuL00l23t009KJakVWbEp01pjOp01uFnp01xlEp01jXgp01s06ajvGGst009KJt009KJt009KJt009KJt009KJt009KJt009KJt009KJt009KJakVYRAjnt8YKaerdHOp00lNOp00wyyp01mDx815BLA</t>
  </si>
  <si>
    <t>000keDL00wzCT015b3L00lPcakdSJcp01pjTp01uFsp01xlJp01s0bajvBj1t004o0akdVq8jnPaHVp00ksQp01AOxp01mDCa00wRlt004o0t004o0t004o0t004o0t004o0t004o0t004o0t004o0t004o0p00vdAa00ubn</t>
  </si>
  <si>
    <t>000e3Vp00xWB4ng8VPp00QdKa00Smmp009sAp00rcPp00huCp00FakajuX4pa00BEFp00L65p00V15ajvJnFa00Nv5a3gQ7UajuEfAajuMRAp016vrp01fVDp01nGVr01ABxp00A2ip01s1st007lEt007lEt007lEt007lEt007lEt007lEt007lEt007lEt007lEt007lE</t>
  </si>
  <si>
    <t>0013zTjnPXmvj013iHE00XdBp01s3hp00RwVp013hIp01ezhp01oMlakiQ4PakiSKMakWOoDakWR5tt00V48t00Vkwt00UMHt00UMHp01uXV42ozKGy00XdBF016xNp01sPTa01eBda01hiep01tDw8d0N1K</t>
  </si>
  <si>
    <t>0013zTjnPXmvj013iHt00V48t00Vkwt00UMHt00UMHp01shYp01qX8a0Ji3Da0JkJEp01rKLa3gQrbp014DyakeCRYakeEKJakeGDup018nMp00YvKp01sOct00VATt00Vktt00Vktt00Vktp01hwet00V46</t>
  </si>
  <si>
    <t>0019eap01ATAp01ASVp01AShp01AUfp015aQp01fnNp00Ppwp01pB5ajvmyHajvjRLajvI2OajvGa3ajvEhip01rLfa01tTQa01rdUt014F2j01mF5jnQdXkt014F2t014F2t014F2t014F2t014F2t014F2E1sm3fr01ARCa01ATHa01ydLajvWOD</t>
  </si>
  <si>
    <t>001gtMajvYa5t01ajht01ajht01ajht01ajgt01ajgt01ajgt01ajgT01b5BajvDYQ4ombr3Lpi1fxt01ajhajvGFMajvWhkLpihDOajvJEbajw12Tao0aw4anUI5BajvGXhp01z06p01q87j05KQJEngUfDp01hMUp01zh2p01yJMr01xpn</t>
  </si>
  <si>
    <t>001japt01fFBt01fFBt01fFBt01fFBt01fW0t01fW0t01fW0t01fW0t01fW0t01fVYT015YsajvDIML018GfL01lzap01ePTp01tCva01vgia01szlaod8Wqao4npOg0iKVpjo8Qccr00Yy4r01kKy</t>
  </si>
  <si>
    <t>000keDL00wzCT015b3L00lPcp01pjTp01uFsp01xlJp01s0bajvBj1t004o0jnPaHVp00ksQp01AOxp01mDCt004o0t004o0t004o0t004o0t004o0t004o0t004o0t004o0t004o0p00vdAa00tTYakdSJcakdVq8a00wAV</t>
  </si>
  <si>
    <t>0013zTjnPXmvj013iHt00V48t00Vkwt00UMHt00UMHy00XdBF016xNp014DyakeCRYakeEKJakeGDup017j8p00XHup01fTLt00VATE00WWdp01tm8p01sOTp01siFp01rLqa16msBa16p9xp01gdVr00KQt</t>
  </si>
  <si>
    <t>000V3LjoMeMIp01hP8a01hhNa01jXJp01jGSaozbdkp01ku6ajzQEwajzSxhajzUq4p00MHdp00XI8p019t3p01rc5p01AQoa9JOX6t00TrUt00W8Qt00TIlt00SDGt00RPz7oUMXG7oUPV17oUSSlE0rqPp9oHHNa9oHxQBgpE0i6gpDReia2bLgxaozdTgv011Vj</t>
  </si>
  <si>
    <t>000g8yyjuAYIFpLSNej04EAYj19K31joYEPpt004Prt004Prt004Prt004Prt004Pra0zGEca0vfdL90v4bS9p8nG2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</si>
  <si>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</si>
  <si>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</si>
  <si>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000dYpy00848F004jqt0084Ft00f3Mt00m2Wt00aKMt00drHt00gp3j00fQxjoydibjn74vzp00vHNp00vrYp00vsx564i1br00jTd</t>
  </si>
  <si>
    <t>000e2mjn77vop00IDcp00FWUp00vbMp00hKht00f7xt00dLzt00cqBt00b5Dt009JFt008oHt00hMkt00grmt00f6ot00dKqajuUD5ajuRWcp00Ljtp00NYKa00pQQa00naSp00xV5p00DhDp00ABmp004k6G004jy391LtA</t>
  </si>
  <si>
    <t>000xkYjlO1WSj1nhmlaleSbta00Kvua00Hy7aleQiEt00exet00exet00exet00exet00exeyjuSIVFd0l0fS00mQOaj4DNd</t>
  </si>
  <si>
    <t>000zxhU01ocfap9yXRp01Al6p01zdij1esEdamG9fmam2rQrapzjAgt00q8Ct00q8Ct00q8Ct00q8Ct00q8Ct00q8Ct00q8Ct00q8Ct00q8Capzmhhp01AjYp01Azip00KN8800O5ep01gXDa1BhqDp01huop00T9kp019Wlp01iCyp00RK9p00SiVr00yY4r00yGF</t>
  </si>
  <si>
    <t>000izat00dclt00egYt00dsMt00dsLt00c7O7kmCkV7kr4uR7kvwcD7kzX6f7kEoYSa00uVsa00rY6a00kXUa00novj00g8Oj2aqdIyjuELiFd0f5pajuKF1ajuNlTp00A2Er00APd</t>
  </si>
  <si>
    <t>000lyJL00naiL00zh4T011pKajvxO7p01pyRp01naap01kdCp01foxj1Nru5t00bCEt00bCEt00bCEt00bCEt00bCEt00bCEt00bCEt00bCEt00bCEt00bCEp00xD0p00nGea00zh4a00wA3akRzj4p00Kfpp01tjnakRC01</t>
  </si>
  <si>
    <t>000oftt00gIst00gIvt00nbht00nbgt00ePHt00mTTU01qHjamLho6j0zNWVG004kYp00DxKp00Bppp00Gugp00JXzajuVY9ajuTidr004lwp00qmJp00tTUa00ABLa3fNsc7kmzag7kmDc5g1iwbhajvSNo6093B9p00oeOp01AU7r00cIw</t>
  </si>
  <si>
    <t>000ijfa01A75j00kI0p00b1tp00obLp00Bm3p00SPIp00RtRp00Qr0p015GDp0186qp01av7a00vdly0099DF00hdRjo3x2Ft007hqp01c6CamKgLQvd08CWt007hYt00729t006L1t005pLt005FS</t>
  </si>
  <si>
    <t>0013zTjnPXmvj013iHt00V48t00Vkwt00UMHt00UMHp01shYy00YOXF016xNp01rKLp014DyakeCRYakeEKJakeGDup017j8p00XHup01fTLp01tm0t00VATa01cIqa01eBda01gu0E00YOXr00KjH</t>
  </si>
  <si>
    <t>000e1Fj0mhBPp004o5p00yFyp00wNtp00u8fp00rInF00p1Fyee79Ha00pQap00i1QamKbG6t009I9t009I9t009I9t009I9t009I9t009I9t009I9joc9Ii</t>
  </si>
  <si>
    <t>000ktUjpM4QvjnGmtkp00zgyp00ECwp00IDuykzHOTF007AgaphtqXp00MEmp00pOJp004o2p00gq3p00zf0t00j92t00j92t00j92t00j92t00j92t00j92t00j92</t>
  </si>
  <si>
    <t>Draw</t>
  </si>
  <si>
    <t>000ly4t00dLdt00dLdt00dLdt00dLdt00dLdt00dLdt00dLdt00dLdt00dLdt00dLdt00dLdr00gozG0DQBcp00gpQajuQ1Wp00AxUajvanhp00zebp00O33a00OPFp00OOEajv51ba00PCip019skp019Hkp01s0La01t4Np00TmOa00wzn</t>
  </si>
  <si>
    <t>000zxhU01ocfaozkhIp01Al6p01zdij1esEdamG9fmam2rQrapzjAgt00q8Ct00q8Ct00q8Ct00q8Ct00q8Ct00q8Ct00q8Ct00q8Capzmhhp01jXpp01iQMp00KN8p00SiVT015b3ajvCDYL00veeL00Di2apJ0NwapVWFap00A3Jp01rY48mKSaTaoqt6T</t>
  </si>
  <si>
    <t>000dYpt00n7Yt009G4t00f3Vt004iCt008kwt00mznjoyemKj0Ij2zO04HyjF00ospy1rdlCxkdJgq3moaJjxkiipD</t>
  </si>
  <si>
    <t>000dYpjn74LXjoccDxjnP7GBj00fQxyjuG5oFjuFxBt00pwHt00pwHt00pwHt00pwHt00pwHp00pN6p00oJzp00pgOr004zy</t>
  </si>
  <si>
    <t>000tkUt00pzot00pzot00pzot00pzot00pzot00pzop01bPVp01bOYp01bQOp01bRGp01bSBaoljInaolmpoajv0rnp00uULajv38jt00pzpt00pzpt00pzp800O5e4nYjS07ke3Vh7ke1M87kW8shp00r9bp00Ahyp00tChj00yXqp00RKK</t>
  </si>
  <si>
    <t>001aPwjiMPm7ajvJ7najvHeBajvFlRp01ASAp01AU0aoVlOXp01ARSad0XeHaoVjW8aoVi4mq01ATip01ezrT015r4ajvCDA8nQ1258nLzoS8jA3J0ajvFkwgpIx6lL015cPt019egt019egt019egt019egt019egt019egt019egad0UxLLlG08i</t>
  </si>
  <si>
    <t>0017Sc4n85pmajvBAnajvyTvp01uH6p01m6qp01deBp014msamLhoDamLjxMq01yJTajvhbPajvjRLp00Ppot015cPt015cPt015cPt015cPt015cPt015cPt015cPt015cPt015cPp01pmlamLlGVv01AUga01lPDa01jGna01hxehmxrxe</t>
  </si>
  <si>
    <t>000Vk7p01kfEajvtg0p019JvajvvVXa1Xy2djl293Ea0w8PQa0rGpvajvn51E00W92p00NvkGpMxSUt00UfXp01liqt00TIct00UfXT00YwramKIKMt00UfXL00LnwL00Xu0p01ARwp01kLrt00UfYt00UwmNoQijAp00Hmap01AQv8018aa</t>
  </si>
  <si>
    <t>000UfHjoz1yvp015rut00MHxp00HA6p00WmIp01cGap01A6cp01AlEp01ABbp01AQLa1sHhka1sEAot00PWBajvz9TajvB2EajvCUpajvjiHajvlYDt00PWBt00PWBt00PWBt00PWBt00PWBt00PWBt00PWB41jlYpa1nPjea1nMCf</t>
  </si>
  <si>
    <t>000Cdwt00uHdT01o0OajvRbsLphnfDU01kXoa01nUEp01AOBa01AOxp01706omKVBCo1OcKkp01ATsp01ASKa00MH3p012sLp00UKNp00w17p00KfXajveqBajv6mNr01APMr01AQRt00uHdt00uHdt00uHdt00uHdt00uHdt00uHdt00uHdt00uHd</t>
  </si>
  <si>
    <t>001fFBa2kzu2p01ADep01ACCp01ASkaks6rpa2g83Ea01owuakePw8akeLdSp01ezAahQ5UDp00QKvj0rMRFa01rdop01nHRT015HCajvBzcL01vh0L014ogvpNhgkt01csrt01csrt01csrt01csrt01csrt01csrt01csrt01csrt01csr</t>
  </si>
  <si>
    <t>001dv0T019ruajvHsd8npBG7LpRfnkaks551p01ijtp01AQvp01zwMt01bSYa1Bu9QG00XXap01Akljo02H4p01w47aks2o2ajvHdbp01xVaa01ABxa01xUBNpi0Wzg0EI4Jp011V2p01rImt01bSYt01bSYt01bSYt01bSYt01bSY</t>
  </si>
  <si>
    <t>000f68jmK2xVp00dI2p00H2gjoUg7Xp005ooG0057sq00wgmamK9NjamKcuaF00huRynP6E0t00cFDt00cFDt00cFDt00cFDt00cFDt00cFDp00Famp00DyLp00JaFr00Lzar00osp</t>
  </si>
  <si>
    <t>000e3Vp00vgx4oypcwajuY9yp00W8op01iCiajvxjrajvMkIamJUPHp0072Fp00O2Rp00vfjp00os8p00hN4p00S5KamKEJDhkzP7gp00n9np00AACamL5zkamKhnDamKps8t00dMIt00dMIt00dMIt00dMIt00dMIt00dMIt00dMIt00dMIt00dMIamKC2Ir00Tmn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</si>
  <si>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</si>
  <si>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</si>
  <si>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0015sEt012urt010CFt012vqt014obt016gVt011XGajvwtgajvym1ajvAeLT012cPajvxN18kweL0LlFLX1L00Nh3p01b4OamYfhPamGF02p01jprp01syap01q9ip01o1fa01mola01p5hjn7TDFp00PUUG00P7c8d0OD7a1Kkg6NoQx6e</t>
  </si>
  <si>
    <t>00147wjoqd3tt011GXt011abt011H0t011qAt017QOp01to1a01w4pa01tntp01tmMa01wzWa01tT1p01hfqp0172ip00W5RajRFrAajRDPeajRCdRp01uqa9p0BHI9p0qWY9p0gtD9mTQ6S9mTFm99mTuBpp00LlTG00MGkr00YdTE16bs3</t>
  </si>
  <si>
    <t>000AQTU01oIPT01f8NL15FKlL15khmajvOuu8nQac3p00E46o0JuWUoomcX3p01tzst00i4Bp019btr012uGapW3fjapW5VfamTpYXalKoRJajzBOgp01cExp00TmIt00q7mt00q7mt00q7mt00q7mt00q7mt00q7mt00q7mt00q7m</t>
  </si>
  <si>
    <t>000e3VU01hcTp00r95t00gsbajuMA8a00P92alGhv9amomT3p01fWjakWFvFp00uG2alFfEoT00YMVaozczep01ztALpQK2Ip00O50p00MpMLpQwB3ajvvUSa6vMfEq00BXop01ejsp00zeit00cYDt00cYCt00cYCt00cYCt00cYCt00cYCt00cYCt00cYCamL3UEr00g9hr00eOu</t>
  </si>
  <si>
    <t>000e2tjnP7Juj00j8ea00nb0a00pQX4optqMajzd7zajzfNvp00QXip00OP9p00Ma6800p5Da1sHO7t00iA8p00Ju6t008Fct008Fct008Fct008Fct008Fct008Fct008Fct008Fc</t>
  </si>
  <si>
    <t>0017kca05Jf9a1aMgAt015rrt015HTt017kat015Yft016Mot016w4p01n9mp01ehkaohxpiapmFxat016w5j0a0Drq01xoVq01ysVq01zwWq01A49U0158RMpVGL3a0J97xapRhdqE0J8S4LpvaXl</t>
  </si>
  <si>
    <t>001gIAT019HqajvG6M8n7XSHLpRgIgp01hMjajvNUhajvJSnajvM2wjnQecap01ij1p01rb0p01zeNp01yHCp01xU6p01wzJa1sxPzamLh4RamLeo1p00YLoG010iDg26XOx85MU9ua1sAwxajvWLbt019cog274cnajw0s7t019cot019cot019cot019cot019co</t>
  </si>
  <si>
    <t>001fFBa2kzu2p01ADep01ACCp01ASkaks6rpa2g83Ea01owuakePw8akeLdSp01ezAaeATaep00MsBj0rMRFa01rdop01nHRT015HCajvBzcL01vh0L014ogt01csrt01csrt01csrt01csrt01csrt01csrt01csrt01csr8mKR67p00TXmG00TWOp014AG</t>
  </si>
  <si>
    <t>001p3aNpVPEjt01dult01dKKt01dumt01dKKt01oKOt01dKJj1OysBp01iOOp01rGRp01AivakeYldt01dumaoVvcoaoVxSmp01A3rp01A46p01Ajeakf1dXakf36IT01kLpalk14e8nyzSyL01eynL01tkHE0a3khvnq1oH</t>
  </si>
  <si>
    <t>000e2tj0RaN9a00nb0a00pQX4optqMajzcjyajzdUUp00QXip00OP9p00Ma6800p5Da1sHO7t00gHxp00Ju6t008Fct008Fct008Fct008Fct008Fct008Fct008Fct008Fcajzfxhp00Dx1t008Fcr00Sil</t>
  </si>
  <si>
    <t>000dYpjlJpjut004j2t006sGt00cnbt007wWt00r94p00AxPp00ypcp00w0cjnXVIhjmK2vXjoUcRfFmwJryylncPxr00oJ5</t>
  </si>
  <si>
    <t>000m5Ft00hMut00hMut00hMut00hMut00hMut00hMut00hMut00hMut00hMut00hMujnPaGfp0070Hp00j5Kp00svgp01fSup01bRup00EAjp00JYkp01pjOp016vQp01rYLp00PnAaocq8taocsOsp0117bp0157VGmJRjCp00TmCp01phwp00vaX</t>
  </si>
  <si>
    <t>000gJRp00MISp00LD3p00zwup00gHep00I6Gp014lEp01oMtp01vxft00cs5t00dwFt00dN4t00ekQt00eREt00eREt00fppt00fFNt00fFNt00f91T01gtWajvMBULpQGxdaoI7tJakj2kwamBuJaamCqd8p014DAanCHadp00duzG00c94apznCQL3fXnUvnBR4H</t>
  </si>
  <si>
    <t>000e3Vp00vgx4oyoolajv1Pup00W8Kp01iCiamKMOxajvMkIamJXwDp009IBp00O2Rp00vfjp00os8p00hN4p00QJMamKEJDhlESVVp00n9Cp00AAHamL5zkamKk4zamKs94t00dMIt00dMIt00dMIt00dMIt00dMIt00dMIt00dMIt00dMIt00dMIamKC2Ir00Tmn</t>
  </si>
  <si>
    <t>000hMzjmK5vLt005FKt005q3G008lfF004ADyiHbMPp00OgRq00p0Ip00H2op00Bnhp00CK9p00S1st00c95t00cpIt00fDwt00eyYt00gGRp00bzvaoUrWtaoUpgualSfaWa00uqh</t>
  </si>
  <si>
    <t>000zw6t00tBchnoQtTp00vJ1akrk5wakrxf5p017PUp01gqBaouGRxanCrPaantAEgp01lQFa4lIGPaoHRpVakJe0lp00Ntfp00JWXp01py2r00lvyGotRQft00tBct00tBct00tBct00tBct00tBct00wyMt00wyMt00wyMt00wyM</t>
  </si>
  <si>
    <t>000e2tjnP7Juj00j8ea00nb0a00pQXajzcQbajzesxp00QXip00OP9p00Ma6800p5Dt00iA8p00Ju6t008Fct008Fct008Fct008Fct008Fct008Fct008Fct008Fcajzg4Tp00lyvp00Aiap00oJkp00cUa</t>
  </si>
  <si>
    <t>001fpdapiokWap5bEIajvKIJt019v8ajvI2Papir1Uap5elIp01z0kadvSOkp01iRIajvLLXa01ARxt01a2Ut01azHt01b7ut01bEgt01cc3t01cIQt01dgDt01dNqt01eldt01eS0t01fpL</t>
  </si>
  <si>
    <t>000ua8p00xCQp00LBvp00NLEp0145xp00WUUapv7t5apv9CeanbYdganc1CNak9HECak9K5aj11fpGp01dvop011Umt00uqxt00uqxt00uqxt00uqxt00uqxt00uqxt00uqxt00uqxt00uqwp00O0Ea618mWp01sjiGjqk35p01l1dp00e0wr01s0Xp00rX7r00uGV</t>
  </si>
  <si>
    <t>000e28joUcTMjmK5Mip00gWiG004Aip004krp00tjjp00D1tp00FVLp00F9fp00E5mp00BWBSoy50zyfFhOwF00hf4amKcelamK9xrt00cWqp01ASjr01A6mt00cWpt00cWpt004l0</t>
  </si>
  <si>
    <t>000uqfp00wOpp00M8Yp00Mq2p0145xp00V2Oapv7sJapqJRranbYcBanc1C9ak9HEmakvLN7j11fpop01dvop011Ump00LA1a618mWp01sjiGplA7Sp01l1dp00dIDr01s0Xp00uDMt00sNPt00sNPt00sNPt00sNPt00sNPt00sNPt00sNPt00sNPt00sNPr00sNQ</t>
  </si>
  <si>
    <t>000jFnjlF0CLp00I6ap00Ljcp00EBJt006Mmt004lVt00l1ft00jpajo3lwrp00hxap00xDSFpMbPlp00BoHypHyFbSp3TqpjmOrk8r01gVqr01tPj</t>
  </si>
  <si>
    <t>000PE7t00FXYt00FXYt00FXYt00FXYt00FXYt00FXYt00FXYt00FXYj2b0rNp00YMmp00YJTG0530ep00YLia0118Da013OCt00FXYNpMuV9ajvrRmajvuyir00DgkamKPsJ</t>
  </si>
  <si>
    <t>001iSJj2bwImF01a1Ot01az9t01az9t01az9t01az9t01az9t01az9y01jI5t01az9ajvRr0ajvU80r01ACOaozoEKp01nXBp01ASDp01ARTanQnTja2bLgxt01az9</t>
  </si>
  <si>
    <t>001oxfaoMJqmaoMGJpak69xUak6ceQt01eRET01l43vd0PaTt01eREt01eREt01eREt01eREt01eREt01eREt01eREt01eREt01eREt01eREt01ekPajvQ7rL01bnSL0106m8mL6Dm8ggAAw</t>
  </si>
  <si>
    <t>001dwsT01hg6akeRoqp01A4Np01qEWt01fVht017SCt013Pft017SCjmp7kg8nQ95C8nQbLyp01A6Va01A6oa01xpsp01A5RamLnhxamLloMakePvFakeNCUp017QpGjvxhhNoyWN0p017N37keHtH7keKaD7keMQzgpi5hIgpiiIop00TrRamLjw2r01A3T</t>
  </si>
  <si>
    <t>000w4ij0IzuUj3fONaa00IH0ajv2nO3d0h2VF00wS3y6v2Eut00ohst00ohst00ohst00ohst00ohst00ohst00ohsamKkAFa00G13</t>
  </si>
  <si>
    <t>000gbzjpusacG004oljnkhxwF00gbWy9JWspt00cr0t00cr0t00cr0t00cr0t00bTdt00cXMSoU8Tm</t>
  </si>
  <si>
    <t>000dYpj1NotBj0mjc7joUg5XynP6SqF00ph7E0mjsvp00FUHp00BTxr01xoir01uYut00b2ht00b2ht00b2ht00b2ht00b2ht00b2h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</si>
  <si>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</si>
  <si>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</si>
  <si>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</si>
  <si>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</si>
  <si>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000SmGjnPX6Qajvym5ajvAeNajvC7Ap01ax1p00Tppp012tdp01iDma01iCOa01ljKG00IFop01iBot00O4Ut00O4Ut00O4Up01ARYp01ARup01iCn7ken3N7kepJJ7kesqF7keuQda9KzCoad05u1p01AR0t00O4U9oyWNo9oyOJA9oyGFM7oyNoC7oyI1KE2bcRbamL2AkamL5hga2bLgxp01s29</t>
  </si>
  <si>
    <t>001kdBT017AJLo4nG2ajvRpOajvPx4ajvNUHjo8QbYa16CPaa16A9aG0171Tp01f5zp01npLp01vJXt01f7st01i4zt01iRIt01hwMt01ikYt01fDOt01ezFt01ezFt01jqmr019bAaoDN7ap01uHP8n7W3p8n7WQAajvFBsr01jFu</t>
  </si>
  <si>
    <t>001cpzt01c9kjlG3Q6t01ddVt01eipt01f6Bt01awOt01cWlt01dKIp01veup01ybcp01AQva01yrFa01vulT01ca4ajvHdsLpRgr3LpRtQM8n7YsAE01lhGajw1O3ajw4uYp01vcBp01mkMp01dceGl21JEp014RaajAbf4ajA9miajA7txajApvaa016vhr019Jxr01tmmp00vdo</t>
  </si>
  <si>
    <t>000wj7t00naPt00naPt00naPjnp0lFp00J9rp00sM6p00JHSt00naPt00naPt00naPt00naPG04Gvip01atYp011VCaoyzUTt00xVjp01ARFamopi5amorXVhmSWfEp01ASHp011pMq00zKXq016sQq010zap01xlkp01ATOr01xm9aoyxfar00izz</t>
  </si>
  <si>
    <t>000e0Ot005W2t004S9a00piwa00rbkjoybagj00g9bF00e01y2rSgxt00dJit007Ptt00gXMp00KgBp00BDnp00CIEjmK5L0p00B5UajuNCF53jOLi</t>
  </si>
  <si>
    <t>000dYpt0057jF0dp3XypQsJOt005UPt0057Ft007x6jplDkTj0MLh8t006cdj1RNurt005E8alAxRhe2nzpf</t>
  </si>
  <si>
    <t>000BoJt00w2Kp00QHpp00UbNajv4KYal1D6aa00OiPq00E7qp00ncrGjuQn5a3fGcVEmKlDXjnPqOBt00pA2a00LBRr00NKNt00pA2t00pA2t00pA2t00pA2t00pA2t00pA2t00pA2t00pA2</t>
  </si>
  <si>
    <t>000dYpjlEWBIjnPaUkjoUcRfjmK2vXt00pgjt00pgjt00pgjt00pgjt00pgjF00rFQymjB3jp00AOep00zdqp00xS1r00px6</t>
  </si>
  <si>
    <t>001cpzt01c9kjlG3Q6t01ddVt01eipt01f6Bt01awOt018Uyp01veup01ybcp01AQva01yrFa01vKJajw1O3ajw4uXp01vcBp01mkMp01dceGl24Xhp014RaajAbf4ajA9miajA7txa01iB4r01i4Ot01b4Gt019c3t019bUr00WUia00W6zp01APS</t>
  </si>
  <si>
    <t>000LRMp00tAJp00LSIp0157Fp01fTtp01pidp01yFWt00JITyk5uKvF00KMpjmXM3kjkNEULa11BYka11EFht00JITt00JITt00JITt00JITt00JITt00JIT</t>
  </si>
  <si>
    <t>000dYpt00cDuF0dp3XypQsJOt00ewjt00bizt00drGjplDkTj0MLh8t00cTVj1RNurt00cTUt00cTT</t>
  </si>
  <si>
    <t>000ijGjmK2xIjoyeovymJQ0WF0MBRNt00hLAt0070xt00hLAt00hLAp00Aykp00ktPt0071wt00712G009FVp00AyOp00xTwp004lfq00kqIq00Azjp00sv1p00AzNp00suw</t>
  </si>
  <si>
    <t>000KhGj1rW0Tu00TUNp00VfGu00JYhp00W3kp01pP3p01lxOp01hNpa00veFr00xV9t00L5Ht00L5Ht00L5Ht00L5Ht00L5Hp00UIrt00T9yr00SQUa0Ji1zai4HhOa2KnuB800G1q</t>
  </si>
  <si>
    <t>001iP3U01tiwp01kshjnQeaya01sKJa01pgCp01wNpajvN50ajvPKVt018RWp01AOxp00Mn9p00LzAp00KM2a1ofeEa1ocxyaayimat01iySt01iySt01iySt01iySt01iySt01iySt01iySt01iySt01iyS</t>
  </si>
  <si>
    <t>000Utip0199Up01qD4p017Plp010hVp01991p01qEnp00QpWt00Kxst00Kxst00Kxst00Kxst00Kxst00Kxst00Kxst00Kxst00Kxst00Kxst00Kxst00Kxsp00UKCakSayAakSe3Kajvonia2bfuUa2bibRao4cTc</t>
  </si>
  <si>
    <t>000gHTj00fSUjnPaWIymskt8Fgfn7ISpM0xIp00iziG00f4Dp00A4xp00AR8t00de3t00de3t00de3t00de3t00de3p00Boip00CbPp00CI2r00Dvzr00xV2</t>
  </si>
  <si>
    <t>001cbojn8aMap01AU2p01ATdp017jXp01fDUp01nYtp01ASoa3gQrbaoVvegaoVxUcajRLU4ajRNMRajRPFA9mKLuo9n7XXl9mL7YR9nPQF29nQdav9oUVPF9oz5Rc9oVil9t018qlt01bUmt01aPP7k5RDQ7kj8Pv7kwpiyGjvxy2a3gNKfr01lQj8d12Nop00EVu</t>
  </si>
  <si>
    <t>000xE5jplWsBa1NRisp00O34p00HQ3p00wOXajmcM7p00Skyp00W5ip010yAp00JXOr00vJ2aljopg800f95a1NTYtajmft3t00qVLt00qVLt00qVLt00qVLt00qVLt00qVLt00qVLt00qVLt00qVLt00qVLanPHdyanPEwC</t>
  </si>
  <si>
    <t>000gYoipugjGij01Wbj0Im2njoyepfp00xmQamKdPDamKgwBa3fHNup00sxup00j7majuMyot00h0pt004lYh2JtU0p00pkMp00D0gp004AFajuPfkU01y8CaggRr8Li3tzsLi3CYy84TUFRa3fFnWS0072naggOKc8d1zehp00xnnr00keQ</t>
  </si>
  <si>
    <t>000w4it00pSOt00ohst00pSOt00ohst00pSOt00ohst00pSOt00ohst00pSOt00ohst00pSOt00oxQa00Ftga00Hm2a00JeMajv54Majv6Wxajv8Pit00oxQp004o5r004o5</t>
  </si>
  <si>
    <t>001dg4a2bLgxjozhG5p01ATIp01ATcan8lfoan8nVkajA83DajA9VoajAbOap015r6p01e2Dp01mDjp015nv9oI3KQ9oDqzJ9mPvol9nLM569mPhWF9nLyDqt01dwst01dwst01dwst01dwst01dwst01dwsadvUqCa2bIzB</t>
  </si>
  <si>
    <t>000MXvjnPGVUp00PlMp00YKyamKK69amKMM9a00W72a00YN1p012qbp0115Rt00K0Xt00K0Xt00K0Xt00K0Xt00K0Xt00K0Xt00K1dt00PnPt00K1dt00PnPp00FWFG00Hi68693Alp01li0p01nXhp01qDyp01tjPp00vgG</t>
  </si>
  <si>
    <t>000i3hjlEWDvjnP7YMjoUcT3jmK2xLF00oJUyliUDUp00S1Op00M8cp00GuXr00tldt00nWht00nWht00nWht00nWht00nWh</t>
  </si>
  <si>
    <t>000e1sjlEWDBjnP7YSjoUcT7jmK2xPF00oJUyliUDYp00Ljep00BUrp00swEt00nWht00nWht00nWht00nWht00nWhr00u8A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</si>
  <si>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</si>
  <si>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</si>
  <si>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000m7JajuQD5ajuSvPajuUoBa00us2a00wkRa00ydCp00IVXp00mCCp00vedp00e22p01ziTa5N2GWp010Axt00bUlt00bUlt00bUlt00bUlt00bUlt00bUlt00bUlt00bUlt00bUlt00bUlt00bUlt00bUl</t>
  </si>
  <si>
    <t>001az8jjvSx8yjvxzqt015IRt015ICt00W7pFjvxxGajvM4LajvKbYajvIjcp01kKsp01bC5Gd0STga0SpTfp01yd7p01ydGr01xEmr01xEOanHqhBanHnAEt017SKt017SKt017SKt017SL</t>
  </si>
  <si>
    <t>000xpgT015b3L00wAhL00lQwajvBj1jn7nosa00G0Xa00IGXp00yctajv7JYajv543t00reMt00reMt00reMt00reMt00reMt00reMt00reMt00reMt00reMt00reMp00HlOp01liEp01mCNp01nWWp01pi6p00PFop00UIa</t>
  </si>
  <si>
    <t>001kfiU00Kuoj01mnEa01xGda01v0dp01mDIajvQ5KajvRXvajvTQgp01hfup01qnRt01gdVt01gdVt01gdVt01gdVt01gdVt01gdVt01gdVt01gdVLgCrz9T01eQVajvMBgamLk3Up01ABNagg3IlaggiAHaggfTLamLhmVGjvExm</t>
  </si>
  <si>
    <t>001f6Fp01yarp01x6Ip01vLCp01sP2akWU0YakWWGYapErUWapEuSfp01huCr01qa2t01dLdt01dLdt01dLdt01dLdt01dLdt01dLdt01dLdt01dLdt01dLdt01dLdt01dLdt01dLdt01dLd</t>
  </si>
  <si>
    <t>001cIhjodfWTp01AU0p01ATrajEGJkajzVe1ajzX6Kp0118sp01ikIajEIC4p01qVip01yJdao4u9Xao4rt1p00RNLG6vnQ4ajzYYxajEKuR801AUgp019J8p01ASSad148Xp00ROut01bnBEoQLRR801z2vad11s38d0Y2St01bnBt01bnBt01bnBt01bnBt01bnBt01bnB</t>
  </si>
  <si>
    <t>000CdQt00qp8T00Yx0L00sxJL00naRajvxO7ajves7ajvczjajvaGwapDNavapDPQut00ABBp01iBjp01qGKa6rzFxp01qE8p01yGRp00Lk3ajvis1hogKQst00ABBt00ABBt00ABBt00ABBt00ABBt00ABBt00ABBt00ABBr01i55</t>
  </si>
  <si>
    <t>000NKQajzIi2ajzKXXaoySbRaoq7nWp01AOxp016bGp01kJHp01pyQp01vJ0t00NKQt00NKQt00NKQt00NKQt00NKQt00NKQt00NKQt00NKQt00NKQt00NKQt00NKQt00NKQt00NKQr01AT8</t>
  </si>
  <si>
    <t>000ijFj10YgQamKgvIamKjcEa3fHvVa3fKcSu00vKku00xSJu00BTTu00FoiGpQi13t00ijRp004k8amJQMcamJTt8r00iOP</t>
  </si>
  <si>
    <t>000fnajoybbDj0ImzlamKaStamKdznyipGR1t00cWpp00dJBF00f52SoU1mUt00e1Yp00wz8p00xTrp00zeKp00Az4t00hMwt00hMwG00bjwp00n8Dp00veOp00EjUp01ARYr01ATk</t>
  </si>
  <si>
    <t>000j74p00http00zeUp00AifamBvewx5Q6pgxkzP2BalewWhp00O2Xp00zyu4oHbu97kigOh7kiiafim1Ssdp00FEkT01n98a65odEa65qTAp00zL59l5H8q9l5LqG9l5PJ49pq0pr9pusUn9pq8cOt00gXe7oLq0I7oLrC57oLterr004kPan2sXuaoclh339JRjAvjQEkcaocnX3j2JLTe</t>
  </si>
  <si>
    <t>000noj9liTNV9kW19w9kW9dk9liPM29liXPP9kW5bqan7ooGr004jzamJPXsp01AOxp01zL7p01yHGt006YDa2wJWkp00AxPld05oi7kmEJx7kmFO77kr7aU7kr8fu7kvyBi7kvzFRj0VzL1q00zKnT01hcOr01xEgg53wtvE1rcxra2wMDja54E0Pa54FSAa54HLl</t>
  </si>
  <si>
    <t>000dYvp00EjlooCYS4o1eyBnO004olp00hcBT01y8Ba5IDFva5IAYz8dFeJrp01pPkp01nqFp01kuk800Fdfr01gJD9l5Rkl9l9Uzj9l5GzB7kmMgyp009pc7kmJje7kmGlT7k4PoF7k4Tqz9kIwMA9kIMUcxk4PoFxk4TGXxk4Y0gxk53iyxk57AQxk5bT9zcHGUL3mBCKhr01seU</t>
  </si>
  <si>
    <t>000iOKi3aVq44oUsbXa1rAJU9lekRIamKhPor005nYa1rDqV7kqX2x7kqY777kmArk7kmBvX7kidQ57kieUD9kN1TY9l1f9jj15lz49kVHSWO004iRr00j5gO00iNR8004iRp00ogPT01AOya54YXwad1zeh8dJCFHT01iyVa6vMgga6vOWcr00tPPla710w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</si>
  <si>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</si>
  <si>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000iiaT01aeuakeIsUamg7d4anCQfeLiCKnzj0RaKst00cmXp00H0up00H1aa00seTa00uURamKhz07kmxdw7kqY777kvq0H7kzQTix5pvvMx5pFbW9oCoAW90m6iet004jat004jat004ja90mfqB9oCxJk90mnuI9oCFNrp00H1Pr004ko</t>
  </si>
  <si>
    <t>000uWHt00cqfj0RqUa9nxAFM9nxnf69phkyp9ph77I9lrP4W9leooVamKrxyamKuewa00ETra00HApT01vYKa59jBua59miq8dNYJdp00Uv5800sQ9p00W6Ep00Jqtp010Pwp00XXA7kdM0D7kdQiW7kr1Qk7kr69G7kEgH14o8cpfx5LRavp00S6lx5M2Ufi04x8f7kEl0l</t>
  </si>
  <si>
    <t>000fRkj00ra2j0ImN639JOSlt00j6cp00DeN41nc0u7k9pm49kzRHtp00CHSa00ra2a00tQ5a00pN6a00su2i9o7KSt00j5V7kieE89la4Y57kr1wE9kRtlh9kzNFA9kRnXp9la2id7kqY7a7kqWuK7k9nJH7k9lkd7kibqr</t>
  </si>
  <si>
    <t>000tzrj0ICo09kIFEz9kIVMe9l1iDl9l1yL09liUC7a00Dwba00Gd9amKqHn4mKsRzp00UHCT01vYLa5i8mLa5ib3H8efqtg9ljbJLp00TDY9lafc79kRCdl7k9yKU7k9BrO7k9E8J7krd5E7krfLx7kristld0gWdl9K1qi</t>
  </si>
  <si>
    <t>000qlQt0084vt007Na9l9Uzj9l5BcJ9l5GzB9l5LWF9l5Rkv9l5WHs7kdDSy7kdGzu7kdJgq7kr8fG7kraVC7krdCwU01lLwaeBgDyaeBjkup01AOU4oyxcsp00In2p00WRkr0085Ga007NKa1Xy2dj0RhtbLhy1aMLgb0cFamKoOCxkmxdwxkijuop00YcIa1nhnna1nk4nr00odD</t>
  </si>
  <si>
    <t>000e0B7kqTON7kqWvO7kqR9S7kdGAt7kdJhuj00iyyj2atrDakNfmg7kdDUyakNcFl4nkqnua3fFm1a3fCF3p00QW1p00NsEp00KMqxjQHyhxjQERgxjQO0Gi3sx4y36HOdr9la3E89labHV9l9UBjr00GLj9l1ne39l1faf9l177qajuDFRajuGmQ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</si>
  <si>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</si>
  <si>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000yrXj0ICqnt00gaC7oc5WQ7ocag97pcMJ17pcR2j70dsjP70dwC87k9Fwc7k9Id57k9KT17krjPT7krmwO7krpdLxkdLYvxkr0dPa00I8ja00KOgamKxsn4nPCEkp00UIIp014S0p0118ip00XbO9lespH9leAtw9leIxF9leQBs9kVQLT9kVYPJ9kW7TT9kWfXF</t>
  </si>
  <si>
    <t>000BDdjpDzpQp00zv3p008RNi2JyYjp00nXlG00oecp00TUUt00y9fT01A1p8esI0Sa5r1GJa5qY0NamKtV9amKrfb7k9H667k9KjL7k9Nxt7kivzY7kiyNE7kiC2m9kRKxw9kRPUk9kRVig9l1z2p9l1Epd9l1JM9xjR42Gxk5jX0q00ONjp010h4a15Uwba15RPap00Xp1</t>
  </si>
  <si>
    <t>000fkvjnPaUkj00ixtT01AOCa5r1GJa6w4braoyneJaoykxNa00sv1a00pO2t00bPc7kdHE47kdLFX7kmw8W7kmAaQ7kvkCP7kvoEJl91VTi9l5vOR9l1csi9kVS5I9kRyIbg9OmFCp01APBp01AQAp01ARzp01ASyp01ATxt00bPcp004jm</t>
  </si>
  <si>
    <t>000x6Rjn7nmsa1SeSja1Shzgp00Gfcp00O17aphH7baphJgop00S25p00qD4am27WLam2aDHp00z1Vr00CLw800cbKt004CUp00eP77ki93t7kic0N7kieX87k4Wa77k51c17kvoXJ7kvt0Dp006ewinfHzt9oc2tc9ocbRX9oclhx9008TU900ijG900rIgN15jsq</t>
  </si>
  <si>
    <t>000i1Kj2aqd5j00j5w9lERvt9lF0zj7kzNFP7kzRHJ9oy9099oybG59oyen1a15wkUa15z1S415xFUp00EzJr00dIct00cnuan7gRFan7jyB9kVQK19kVTqW9kVW7SxkVO43xkVQK1xkVTqWin6TAg</t>
  </si>
  <si>
    <t>000hJUamKdNua21Pq09kVV339kVXsA9kW19w9la0Wb9la3D79la6k3joyb92j0ImwG7kdKBo7kqXPIy00fQx7kr1wE7kdNikt00c6ct00kGLF00dXMp00vYKr00uDya9JP9C</t>
  </si>
  <si>
    <t>000vdNjpDzqGp007z07ki7qCt0087C7kiaEl7kidS37kvkEW7kvnSF7kvr7nin2vW6a1rPiaa1rMBbanPzVEanPxfGp00QG1p00nVIam28dKp00MEVp00ESUxjQXGU7k4Tci7k4Wq17k50DIxke78T9pUJszp00gXK900gqq904OzD9lepbW9lexfJ9lagz49laoCQam25wO</t>
  </si>
  <si>
    <t>000goWt004Act004Act004Ab9puvAi90RbymjpcOQ1j1n1eFa04PCUa04SjT90R6rS90R0xj9puqtO9pukzf9plskop00Qp4p00OwVp00LAe4o7VLSp00B5C7kmzmF7kmBvO7kmDEX7kmFO7gaBHCuajDCTt</t>
  </si>
  <si>
    <t>000uUGt00drDt00tzxj15E7ua2jGEXamKvh8amKsA87k9kw57k9nd17k9pSW7krgjB7krj0x7krlGuO009FAO00j5gU01dHILiHdlQLgGfG5ae1S5qae1ULm8f2yM1p01vIaxk0Khe9l5BcP9l5HEh9l5O6E9l5Uyn9l620Sr007Oaa004Qiq00H1u</t>
  </si>
  <si>
    <t>000m3np00NYvp00Ljea00vbTa00xRRimFzP9t00j5iagCOkgagCR1cU01yFtLd0ds68d1x58LfSvhHLi3X6yj00w07j1NrHk40mAW6a00zcR7kinw77kdYQg7kipFi7ke20r7kirOp7ke49x7kitXy7ke6iG9l1f9e9lanMC9l1szV9laalWp00ICWp00FWF9pDnzi</t>
  </si>
  <si>
    <t>000wNcj15E7ca1NP6Ba1NRMyp00LPmaocEk4aocBD8p00xSHt00f41p005nQT01zdba54YXwa54WhA8dWRMM7kdHEb7kdKRT7kdO6C7krc107krfeQ7kriswr007O9a7It1Q9kVK229kVULL9kW6wv9l9Xgm9la9169lajKP9lnbuG9lnmfq9lnx0azcQoXkq00Gti</t>
  </si>
  <si>
    <t>000u7b9kRjVv9l5yvN9liN66t00hJCa1NNdLa1NPTKamKpTcamKsA8j15Enz9kVTqG9la90Y9lnnAh9l1tUR9leIva9lrX5s7k9f977kmvBa7kdKl07kqSJf7ki8t57kvoV8j0IlYTt008kQq00EAop004iWp00MDx</t>
  </si>
  <si>
    <t>000dYpp00tyCt00gokO08Yvlab7x2Aj5pIWst00848U01wwTa1rtdxLfafKnLi3Ag7p00pNEafbEJA4phlk19pcDOS9p3WR19oUhqV9kMSQ69kICas9kEltO7kvkTe7kqR7S7kmwpl7kdHUs7ki3D0xkdDSyxkzQmvalF7hSanPkk6ahHTv1</t>
  </si>
  <si>
    <t>000gFvimsg9oanTHsbanTK97a1NzvHa1NCcFq00rWVp00DeLE2woqWt00f3Wr008CAad0cVrjn77cv7k9iU07ki7oS7kqUSLcl5xaPcl5KBv9l5xaP9l1dgt9kVSm79kRyrLT01y8Da5qY0Na5r1GJ8e6EoUO00iNR9005DA900j5g</t>
  </si>
  <si>
    <t>000wggt00dHTp004zw9kVHBn9ph3iV9kVSm79phe3F9kW46Q7kmMgy7kmNl87kvFAw9liJkA9liU5kj0VPCeq00HxIp00J9walJPnEa3BXbJa3C0RGld05oir00586a004zLp01Ayap01zKIp01yXip01xTzp01wzu7kvGF69phoNp9kW46Q9lj5P4r01vvLr01vvL</t>
  </si>
  <si>
    <t>000i4la00veQa00sxQj0Vzh4joUg8Np00CKep00Dhpp00DNAp00E4np00Ekat008Evt008EvamK8tvamKbaoq00tCb7kibJG7kmBP77kr2Uu7kvvGN7kzVMe7kEmRFin6Ur1ld0kuag2amKAg2apYhg2attn7oUg8N7phhR17pDjAer00EQk</t>
  </si>
  <si>
    <t>000gHSg2ALkYg2AT8np00XV4p00S2mp00IEPp00MoYp00Kgwjmo0P7joyep8lgfsdhp00wgxp00mjPp00bPDinouIoa00uqda00rJca00uoTa00rHSt00c9D9l5CjH9l5G5c9l5JPG7ki9Qq7kieGu7kqXlj7kr3bn7kzLPc7kzQFg4otVER</t>
  </si>
  <si>
    <t>000u7gj11fmOa1NMpFa1NP6Cp00IBDaoyBdcaoyDT8t00dI3p005Ef7kdHEb7kdKRT7kdO6C7kmMgE7kmPum7kmSI4r008lUa7MRLhP15xEJT01vYtp00vJya54Vtpa54SMt8dJAwy9l5wmL9l5BJD9la6QW9leEcX9ljc1cle5jXOq00E3M</t>
  </si>
  <si>
    <t>000lOI608Xe66pDaclp00Vfgp00UrOp00TEhp00S3Lp00PnEa0dLX9a0i91Cp00A4lp004CBp00x5Lak0ST3ak5fWya3gQrbagoijej0Vzxm800pRdt00ikF9pLSPt9pDclt9pQuFn9pHQENS08Xe6amFWH9r00p4zr00b49</t>
  </si>
  <si>
    <t>000dYpajuFO0ajuNRNa00osVa00r9Uj1rmKoimJPXQh1rgzl9kMYdX9l5BcJ9kN4AP9l5GzB9kN9XH9l5LWtl9JUffld0aLaa3gQrbp00YsQp00UYzp00QXpp00KN6v00Qq5xkzKYDxkzQmvxkzVJna00x9r</t>
  </si>
  <si>
    <t>000i2qjnP7Hxj00j6cakr39Wakr5PSa00uF6a00rYa9o3eLH9o3c5R9o39p19lepIr9leklK7otFfm7otzRF7oU6I17oU1lk9ph8re9ph5Ko9ph34xS007yg7kqWwz7kmxM87kmspr7kqR9ST01AOAad1BUdr00hKLr00upf</t>
  </si>
  <si>
    <t>000dYpajvU4at00cn4t004iEU01leKjoyemKj0IjiXajvRne9eOsgw9ggDchO08RMvO0dmTOO0hR28400rqka00pNTa00n7VajuNRNajuLbR7ki7ov7kmxdw7ki9xE7kmzmF7kibGN7kmBvO7kidPW7kmDEX7esuzd</t>
  </si>
  <si>
    <t>000tPRj0RqRVa1rK9Eq00DMnp00J9raocAOW7kdXLM7ke20t7ke5ebt00gFximBe3f7krc177krfeN7krisvr008lla7MRKHT01xkraocDvSS00kqva1rMPBle5ljW9l5GzS9l5LWK9lj5yM9ljaVBa54WOna54U8r8dSpOC</t>
  </si>
  <si>
    <t>000m3dp00NYva00vbJa00xRHimnWjrt00f3oagCOkgagCR1cU01yFtLd0ds68d1x58LfSvhHLi3X7mj00vYWj1NrHk40mAVV7kinw77kdYQf7kipFg7ke20o7kijdO7kdUxW7kilmX7kdWH69la3D79l5U1h9lafIO9l5HUzp00JXq9pDkSm300tP0p004iMp004jr</t>
  </si>
  <si>
    <t>000vbUj15E7ja1NNuka1NQbhp00JWBaoUFClaoUIjht00i1xr008m5a7MRLrp009GlabxYPI7kdHEn7kdKS67kdO6O7krcOl7krg347krjgLp00F8q9kRnXI9kRw2w9kRE6e9kRM9Y9l5Bd39l5JgQ9l5Rky9l60oj9liOrn9liWvb9lj5yS9ljdCD</t>
  </si>
  <si>
    <t>000wgKj00vYyjnPr3na1SfEza1SilBamOTK7p00qkT4pDIOMp01odnr00dsHamJYjpt00dbu9kWfVCp00JpQajuTfF9kWbTF9l5VmF9l5RkK9leBMp9lexKM9lnidK9lnebQT01vYwa4Mgxja4Mjef8dnywW7kicLI7ki91d7kqYnQ7kr39m7kmEd6</t>
  </si>
  <si>
    <t>000Oj0p00MHxp00VgUao3X88ikWgwWao8pytp016ena2BzwRa2G1Xh4oHGWu9nTRbH9nU0fB9nU4hu9nU8jp9puMPO9puUTI9puYVC9pv3Xyt00Bab7k0Xuy7k12wm7ken1w7ker3q709xGK709BIE7pR3hcjntCxrU01yVRa6rEXMp00T6K7oyFyV7ocHRC</t>
  </si>
  <si>
    <t>000vse7phlQ57phpS6700n7a700r9b7kmLbY7kmPe09pDuic9pDeaw9oLClS9oLmed9l1guc9l1wBRxjQLz7xkdWH6j15E7dT01qBAa6vRCwa6vUjsa6vVEua6vYlqp01qCc4oyzSfa1F14Va1F3KUP15tmnamKsA8p00cmKp00FUHp00EAoq00cnup01ASor01AT8</t>
  </si>
  <si>
    <t>000htwj0VzuCamKjYxamKhiB9la3D79labGU9l9Uzlt00g8u9kMSQ89kN1TT9kN9XH9oxYA99oy7DU9oyfHIt004zAt00fR47kdHUu7kdJ027kialP7kibqp7kmBMd7kmCQMp00wMmp00wg8a3fGWba6uBf1E3frSl3d05ok</t>
  </si>
  <si>
    <t>000tPDp00b1t9kVK1U9kVPoM9kVULE9kW19w9kW6wo9kWbTg7ki7ov7ki8t57kvpsU7kvqxu9p3SP79p42qH9p4b2i9p4jCST01wMEa3gQls8e6H5Qr00EzKp00kqfamKpTcamKsA8p00FVT400EAoa00Dfqa00FVmjoUvWbp009KSa3fteqr00f41a3fqCer01uE9a2bBena2bIKoq00S1up01qGU</t>
  </si>
  <si>
    <t>000i1j9kMV0o9kN4439kNc7Q9l9WIB9la5Mg9ladQ4j0RaKb7kdPYg7kdR3P7kialP7kibqp7kmBMd7kmCQM9oy1Jp9oLn2o9oLv6cp00wwra4kPSnt00htsa4gorWamKguqamKjbmt00hd6t00ihGp007x2p00yoGa9JOShp00V4ra9JRz7</t>
  </si>
  <si>
    <t>000Tb2jntSqqjljLiUt00MJ7p01eBmapEhJSapEf3WG00IFxajvqz7akAxCwalFEFWp00Nv9p00WDvp016LYp01AQP9ocyeJ9ocIYt9ocTJd9mKrkS9mKC5C9mKMPmU01vYsafxHNELgg9IILggpzVafxKuAE00Xu0a1OGQot00Qeep01AROp01ASNp01fEep00P45r01Amy</t>
  </si>
  <si>
    <t>000ihH4pMjRq9l176l9kNlh69kNeNM9kVYgL9kVTai9kVOAB9l1bETa00vICp00Mncp00Ljc7kmzmF7kmAaQ7kmAY27kmBMd7kmCAo7kmDoz7kmEcK7kmF0V7kmFO77kmGCi1nTyAc1nTwHr1nTuOG1nP3V6r00JXMr00L7P38rwtkxkmGSG4oyl5Aj1vOsaxkN16IO04H1w</t>
  </si>
  <si>
    <t>000ouoamKoj1p01jr1t005VD9kMW5V9kRtTe9kW1HL9l18b79l5EYn9laftS7kdH8o7kdJOl7kdMvh7ki7Wp7kiaDq7kmxLq7kmAsoOpUVhha2sos9N00dtrp00H1Wp00NYyimjvI0p00Ljor00JXRjmKa4ramKmqdamKkxta3gyRSr01iOl</t>
  </si>
  <si>
    <t>000dYpa00pNTjnt9c7jpDgjFp00su5a00n7V4phlQQ7kmwpl7kmyOS7kmBfq7kmDEX9l5vOR9l5CxHp00Dgf9l5Jgxr004iF9ph32xajuUADad05p69ph9Kn9phgtd9kMSQ69kN0yV9kN7hLp00hKVxkdDSyxkdKBoimnOfD</t>
  </si>
  <si>
    <t>000i1jt004jbt008Btj0RaKb7kdDSz7kdGzv7kmwpm7kmz6ht00cDn9kMSQ79l9Uzk9kN1TT9la3D79kN9XH9labGU9oLcOs9oLkSf9oLsW3p00u6Yp00vYcalO0BQalO3iMa36Tgta36VWra8Wp6Qp01A5XO00iNRr01AlM</t>
  </si>
  <si>
    <t>000gFlt006sl9kIu6G9kICas9kIKeg9l5vOT9l5DSF9l5LWta00rqg9oLcOtj0Rb1z7k4TqB7k9l3L7kdLFX7kidja7kmDVmp00vHLp00tPDamKiTX9oLkSf9oLsW370qyNd70hMc37090zU700dXM7pQty0ad05p7t00dI0t00dbe</t>
  </si>
  <si>
    <t>001gtMa3gQrbp01ATHaoVxTRanQq3ip01ASyakeUmgajvP23ajvN9hp01s1ap01j9bp01ahcaci2PGGjvAf59oV6fr9oVcXh9oVjG7t01dMT9nQ14N9nQ7MD9nQevt9mKUTa9mL2C09mL9kP7p4V5i7p4XLe7p51sa7o4fE67o4il27o4l1Xjn8dJx7ncnHM7ncqoI7nct5Ep01ucp</t>
  </si>
  <si>
    <t>000xRJp008BE9kVHlc9kVPoYp00kqX9kVXsM9kW6MT9l1b7w9l1jbk9l1rf89l1ziLj1iLXEaolrsYaoloM3a1F4z1a1F1S27kdPYs7kdRRd7kdTJX7kdVCI7kdXvt7kigNt7kiiGe7kikyY7kimrJp009aG3b3bwv39X36UOpUVfX7oUdW17oUgCW7oUjjSr00RKMOpUOx8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</si>
  <si>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</si>
  <si>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</si>
  <si>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000gVJj1rpHIh2FdsAimsf4Ep00QFra15vMIa15ytFp00vHNxk9reOxkdGzw400rqgaocq5daocsL9p004jcp00NIV9oU1jm9oYEPp9kE5mf9kEk8Q9l5KBv9l5vOTr01uTVa7XbC5lgfsY1r00YJf7kvoV87kvpJj7kmD8b7kmDVm7kdR3P7kdRR1</t>
  </si>
  <si>
    <t>000gFla3fG90j15nYva3fIOX400ph37kmwpl7kmyOS7kmBfq7kmDEX9l175q9l1dNg9l1kw69p8exE9p8lgu9p8rYk9kE5md9kEc539kEiMSxkzIiHxkzRHtamKdNuamKguqa9JRyjp00vb3r004iHr01ASXp00zcRimJSEMa9JORnh3frSl</t>
  </si>
  <si>
    <t>000eMAjmK5ti7pURKE7pUOgx7pUTn1p00wfxp00sL6amKjbm4pHMARa4CkNdlcha0Flern2Sx5LzUVx5Q3aux5Uvp3x5YXDB7k9lQW7k9mVw7kid2L7kie7l7k0CJV7k0DOv90dhxKg9Oo1Aa9JOSb90zoD290zu0T90zznL</t>
  </si>
  <si>
    <t>000u72joHiHQ9liMhUp00b1xt00kqf9liPM29liTNV9liXPP9lj2RJ9lj6TD9ljaVx9ljeXr7kmvBa7kmw8W7kmy1H7kmzTs7kmBMd7krdSK7krfLv7krhEg7krjx17krk4NafaiXiafalEeaaP8uwr00EQ9amKqaAamKsQwp00HhRp00W3j400EAoa00Dfqa00FVmT01wME8e6H5Q</t>
  </si>
  <si>
    <t>000i1jinsTqnh2eK7ba0VH2ma0VJInq00u6Wp00vYcamKjbmamKguqO00iNR9labGU9la3D7r005nm9l9Uzj9kMSQ69kN1TT9kN9XH7kvuj07kvrC47kvoV87kicuY7kifbU7kihRQjoUfybj15ofTt00g8zp00lMPr00yX6</t>
  </si>
  <si>
    <t>000gFla3fGWba3fJDbp00vaXamKjI9amKguq7kdR3P7kdPYg7kialP7kibqp7kmBMd7kmCQM9oLkSf9oLsW39otzPO9kVTqG9kVLn19leArm9lesny9lekjTa9JOSca9JRz7p00vIht00fAGt00fkit004jjj15nYv4o7UXHr01x7Er01ABc3d05or</t>
  </si>
  <si>
    <t>000wgaj0VPCe4p8PDIE2aCPj1nPhDaim222Kp00hJiO04Hyjp00ICah0Radop00q4u1nPkk61nPn12xkrj0exkdVm87krlGa7krj0e7krgji7ke3S97ke6z57ke9g19kIDvq9kIWjX9kIMUc9l60o99l5PYn9l5GzBp00JGdamKvh4a1rMPm</t>
  </si>
  <si>
    <t>000AyHp00i0Ij15E7bamKwC2p00WjHp00S20amKziX4npbRQa2aVVia2aYCj9l5FLq9kRw2d9l5PHY9kRFXL9l60EC9kRPUo9p00wN9oYSNX9oYJp69oYAgI41NV0d7kdPHR7kdR3P7kiiG27kijud7kmKEc7kmM0a7kr3Wc7kr5iaxjQPB1xjVm4ir00g9d</t>
  </si>
  <si>
    <t>001iTfjjvSxwa3gLB6p01ATHp01AT3p01ASoaozrkVaozu1QajvM4Dad13lbp01hggp01qF2p00XsHG00Xsap017Qz9oVil99oV2dx9nPW2T9nQdav9mL7YR9mKQRgt01iDct01iDct01iDct01iDcp01991ajvNWnajvPP8E01jYt7oHXnY7oI14U7oI3KQ</t>
  </si>
  <si>
    <t>001gdip01zze4pixuqapiw9sajvKsfajvMl0ajvOdKapiyPo9mKTyc9mL1h29mL7YR9olOVV9olVEL9om3nBjn89I5EozfgXp0173jp01gIup01q8iagg45sagg5Xdagg7PXt017lit019urt01bDAt01dwl7nu1L87ozaau7nu8dzp01zgHr01zhz</t>
  </si>
  <si>
    <t>000gVJt004iDj15nYvE1rkBf4118Ulp00unrp00uTzamKh2damKelha1n7GQa1nanQT01gVqa6vMw3a6vJP7a3gzpJa3gwINr01hKd7kvoV87kvrC47kvuj07kifIH7kid2L7kialP9l9Uzj9la3D79labGU9kN9XH9kN1TT9kMSQ69oxYA79oy7DU9oyfHIr00OlC</t>
  </si>
  <si>
    <t>000ypjT01nUEp00cmWp00kqK9oGR6T9oH0aH9oH8ev9oHgija3fY9ma3g1Pkp00NrIj0RqRM4pDKqxamKxGBamKAnx9l1b7k9l1guc9l1lR49l1reV9l1wBN9l1BYF7kdHE57kdK4B7kdMu97kdOTG7kinw77kipVJ7kismc7kiuLJa6vX0rp01uE5a6vOVAa6vQOla6vSH6r01ruvr00g9c</t>
  </si>
  <si>
    <t>000wOUt005Git00lOjj0RqTAU01ixMLgfkWnLgfyosPpV1oON005FKS004kMp00b2QG00b2jp00wxuajv2kuajv51qamKsBBamKviwaggBQjaggzanp00PmVp00Pmrp00W4np00n7Ya6uG77r00b4Or00W3SOpUVhl</t>
  </si>
  <si>
    <t>000fkM7kdKli7kdKS47kdLpP7kdLWB7kdMuo7kicLB7kidjo7kidQb7kienX7kieUK7kmEcY7kmEJL7kmFhy7kmFOm7kmGm99oPByS9oPHtQ9oPNoq9oPTj49oPYFIj0Imgy9l5vOR9l5BJP9l5HEp9l5Nz39l5Ttup00DvzaoyxI5aoyAp1a0zELQa0zHsPp00Vf8G09s03</t>
  </si>
  <si>
    <t>000i3Lj00fSPjnPaWBp00co9akzMlMakzP2IG008lHu00otmp00ICCp00Hijp00FX0p00ECGp00DinamKe6QamKgMLaoUotpaoUramN00coKimjtzyh004kF7k9kOo7kdKn77kdLYG7kicxl7kie9E7kmDHgr00cqma3frVJp00crA</t>
  </si>
  <si>
    <t>000yW6j1Aukdt00vaXp00QFralshaoT01htka6vIu9a6mVS1a6eagSa54J7ur01htVp00ONgr00ICUr01hvFt00j5h9la6k39laenQ9lamrE9oYzsx9oYHwl9oYPA9r00f3B41npHd7kr3Wc7kr51L7kr66l7kr7aU7kmQPf7kmRTO7kmSYo7kmU3XO04HyjE21ATKa6uHpg</t>
  </si>
  <si>
    <t>000nEzt004iNa9JQtJ9lajuka3fOtcp00AOep00b1z400xBjamKoyeamKlRiU01uDE9fbC3x9eKhKVa1OFpH7ki9xE7ki5fm7ki7ov7kibGN7kirOp7kilmX7kinw77kmOpH9laceH9l9Vnu9la0FMp00yFD9oLcOr9oLo6X9oLzES9la6Arr00BUWj1n7Wv</t>
  </si>
  <si>
    <t>000gHtlercl6ldm7aslch1YOlbxXxoj00iPPp00HP2p00svMp00Dhoa3fI3Sa3fFmUa00EBOa00BUSaocoKsaocm4wp00bA1ajuLd6ajuIwaGjuFPep0070cp00ihKp00tiXp00EQW7k4Xut7kdNR57k52fV7kdRCz7puu0St00grB7pM56T7puqfo7pM1lr</t>
  </si>
  <si>
    <t>000ijA6009GTj15o1dt00iA0U00PASagg7tQLgfF6rLfajxL7kihTy7kifdD7kicwL7kr0dq7kr2Tm7kr5Agp00wyjp00Azyp00BTRa0ItOTa0IwvVamKeTramKhApr00881a007Q59lekmy4oLzHw9lespi9leAt59kRyJR9kRqG59kRiDlajuB0najuDGer01A5ir01Amx</t>
  </si>
  <si>
    <t>000MEaU00B5C8jv92magfSf3agfPy7j1ajYap00sLMa2b7FMa2bamJ400WATp00Ytmp010h2amGmEeamGplaO00GsuLgfGqv9oLykJ9oLDHB9oLJ5t9oLOHU9oLU5M9oM0sEE1rHsvLgg4g8p01dY6r0070Jr00hu07ls2Vst00Ayq7ls55u7kAo9v7kAmNx7kvVI87kvUna7kruhK7kn5gU</t>
  </si>
  <si>
    <t>000fRajnbvVW4pMdpSp00tyBp00suH42B2GBT00T5Ya1jbqna1je7jaaG9vFN0hGic908RNj90zrjX90zznLlfFlh67k9qH27kdNP77kibXc7k52dY7kdRke7kmHqt1nTpbq1nTsFx1nTvTgx5Uq2bxk9lQWxkdOTGxkiiG2</t>
  </si>
  <si>
    <t>000yW6t00vaXt00j5g9la6k39laenQ9lamrE9p8pio9p8xmc9p8Fq07kr3Wc7kr51L7kr66l7kr7aU7kmQPf7kmRTO7kmSYo7kmU3Xp00NIxam2sTd415MIrj1rFPkr00f3wa6uIdrE1WcajT01AOxa9LmoiU01evSaggv8tO04HyjLd0g92LhTT1Q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</si>
  <si>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</si>
  <si>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001jaIt01jHAp01ATIp01ATda3gNtQa3gQaMp01aO5ajvPyOajvRrAajvTknp01kdMp01sOmad176mp01ew4E16rzEjo8PWs9mKY7S9oMkb67oMpOmGoz1xft01jXY7ncuXpai09bLakwKLrakwNsn7nczgH9nLEy57oMvce9mL4em9mLcyy9oMq5K9oMy9y9nLRIm</t>
  </si>
  <si>
    <t>000dYT7kdPYA7kdR4b7kiama7kibqI7kmBMw7kmCR6p00vchp00xRIamog7samoiNoa3XG6La3XIMJp004jBj0RaKz9kVHlq9kVPp69kVXsT9liJ4D9liR8j9lj0c7t00auVp004Bn9oxYAy9oy7Ee9oyfI2imaB2kho7y8K409e2S</t>
  </si>
  <si>
    <t>000zwAp00zh89pHL2nt00jpVinTweo9pHUrg9pHYta9pDDKC700veGa1rQTXa1rTAWp00L5up00O2ep00QXJamKy0bamKAG74oyGDz700xUC700AByp00T7gr00LmSjnPqPg7k9wFi7kiuz47k9z5J7kiBhT7o7PDD7o7V1k7o7Skt7k9C2Y9nGpaY9nGyzR9nGCBL9nL6o7</t>
  </si>
  <si>
    <t>000i3Et00gsa7kdPL97kdRUi7kdU4s7kdOqb7kmFkB7kmHtK7kmBz67kmDIf60dlC0jnPaG6a00sxba00veaajuRUPp00phYajuUBL4ocmTDp00D1eld09tllby2j6la6U8Ql8EMXB</t>
  </si>
  <si>
    <t>000iPn9l9V8T9la1vB9l5FvO9l5KlO9l5PbYp00vJgp00zdNp00AycamKdNVamKguN42aEsDlgfuBa7kmAIm7kmBN07kmCRx7kmDW57kmEdt7kmFi27kmGmB7kmHrbxkMTpGx5CR66j0Vzvka53Sh4T01fQXa6vGRMa6mV4Pa5Vx1Sa5MLdVp01gW8E0IdFNp00hOda53BUKp00xVf</t>
  </si>
  <si>
    <t>000xkJj0RqRMp00cmqp00kqtO00iNRp00MDxamKwC2amKziX4phGyba3g0uma3fWNo9l1b7k9l1hPa7kinw77kipFg7kiqJP7kirOp7kisSY7kitXy7kiv38T01jSKa6vSH9a6vQ1dr01lvH7oUlcr7oUmNN9l1nd29l1szT9l1xWL9l1DkD9oYC9t9oUtwDa6vLb5a6vN3Pa6vOVA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</si>
  <si>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</si>
  <si>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</si>
  <si>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</si>
  <si>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000uUct00fQxr015WKp008kw9ln8ND9lnd6V9liQQB9liUSv9leC3X9lai9m9lambg7kmMNl7kmOpH7kmQ247kmRDq7kmTfM7kioR57kiqtr7kis5N7kitHa7kivjwa9K2vMaaOU31aaOWIWa4kYKha4l2rfp00LPmq00IlRanPzDwanPCksj1rFPkT01xkqa6vYlma6w22ia6w4bua6w6Rqp01AP8</t>
  </si>
  <si>
    <t>000hKM9l9UB49l5AGz9l5EaP9l5J0P9l1pmWlfao5x7kmAYN7kdNj47kmD8S7kdPsa7kmEdr7kighb7kmGmA7kiiqkxkIyWOx5HfKWE0IcBdj10YfKp00t3op00wwKp00BSU421N1uamKdNRamKguHa4GNQTT01eMoa6vFNda6mU0ga6vKDsa6mYPvp01g8Wp00crKa3fnVep01ATd</t>
  </si>
  <si>
    <t>000ktCp00Dhpp00vL9ajuTihp00FWAp004B8ajuQBkp00hxcp004mU4p4gJ8p00pREjmo3NPr01AS9lfwhwx7okLpx7okOD87okQfr9p8eBp9phb9O904ytv7kdDWj7kdFyF7kdHaT7kmwcx7kmxNS7kmzqe7pQi3P7pQlhq7pQmSJl9JOV8a2aCTk9pcTtsg1EoKW9nTvGC</t>
  </si>
  <si>
    <t>000uDNp008kwp00L2ba4l01Ha4l2HEanPz6JanPBMFp00gEIp00IlR9l5vOR9l5zjY9l5CO69l1h1Y9l1kw69l1p5U9kW32h9kRGvy9kRKh47kmMwW7kmO9j7kmPKF7kmRn27kmSYo7kioAG7kiqd37kirOp7kitqL7kiv387kdY347ke0Eq7ke2gM7ke3S97ke5uvT01AOxad1BUdLd0A29j1rFPk</t>
  </si>
  <si>
    <t>000jCPj10Yf44ntkusaphqXs9l5vOS9l5BcJ9l5GzE9l5LWt9l5Rkl7kifsk7kihBs7kijKB7kilTK7kiiG27kigwS7kimYm7kikPbp004PXp00Ay2p00zKqamKiDzamKfWD9otzPG9otFdx9otKAsa6vR5Ja6vSXua6vUQfT01pgGa6vRmfa6vU3bp01ot6aphtEj9otPXhr009raa6uFOqp00yq3</t>
  </si>
  <si>
    <t>000hKL9l9UB39l5AGy9l5EaO9l5J0O9l1pmVlfao5w7kmAYM7kdNj37kmD8R7kdPs97kmEdq7kigxy7kmG6b7kiiqjxkIyWNx5HfuxE0uYmRj10YfJp00t3op00xkVp00BSU41Woh3amKdNQamKguHa4GNQST01drqa6vEsfa6mSEia6vJiua6mXuxp01eMYp00hOCa3ftj6p01ATi</t>
  </si>
  <si>
    <t>000gXat008mwN1iqKW9ln8PT9pLTSs9liVb99pQvIo7ki4cf7kdHFw7kvr6x7kvukf7pUPmp7093OS700g9b6004Atp00uF841NybpLgfkWtamKdy1amKgeYLgfLxcU00B62aeNOiVp00B6Ca606tfajuAs570973Bjnkks5</t>
  </si>
  <si>
    <t>000i4gp00xUq41rC7Na00tSKa00rcMamKfbTamKhRTp00BVvp00FWFt005HcU01ixMaggzan8d1jDsLgfkXhLgfyoE85LU9ct00hMT9nOVbK9nP1yC9nP6Ve9nPcj57oc1Ft7oc4ST7oc87EimnOiFr00Tmn70087c700bkC700eyn7kmwc17kmxNn7kqY9S7kr0uV7kvqQH7kvscDjnPaGH</t>
  </si>
  <si>
    <t>001dg4ajA9F0ajAbxLajAdqyp01ASFp01ATJjn8aMea3gNdsanQq3kanQsJgp01hgtp018owp01qoT7kaiJg7kakSp7kamuL7kaoDUt01cYXt01cYXt01cYXt01cYXp01rvuEoQNdPaggcG3aggfmYGjvyCH7oV4D57oV7Ap7oVahl9oMf4C9oMotogpE70VgpEgpH</t>
  </si>
  <si>
    <t>000dYpp00sKrp00qBVj1iBdPamKdNuamKguqa9JPpW4oUjRda3fCUga3fFBe9oPByT9oPHtx9oPNoc9kIu6F9kIA1j9kIFEz9l5vOS9l5BJw9l5HEb7kdPYg7kdR3P7kialP7kibqp7kmBMd7kmCQMT01AOxa9LmoiU01evSaggv8tLd0g92t004PXLhTT1Qv9JORo</t>
  </si>
  <si>
    <t>001cbnjjvSx17kaeqX7kagA77kaiJg7kakSpt01aztt01aztt01aztp01uIYamLic3amLkRYajvN9fajvLgqajvJnEp016vIp01fE4p01oMu9mKPwi9mL5iVp012rk7ngLUr7ngP9a9o48Vg9o4h049o4qoPp01A5C7ocXL77od48Y7oV0Bb7oV3OT7oV73Cvd0XeH9oUVPFG00Ygp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</si>
  <si>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</si>
  <si>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001bnjjn8aMgt01azit01azkt01aiTajvIjcakeNDoajvGqrp013yzp01bCkp01kdVa2bJ7op01xFSanQm1ianQoHep01qWlGmGl6WacDYc2t01azkt01azogpi9jC9oyYpK9oz68A9ozcQq7oDrUH7oDuBD7oDxiz7keG8J7keIhS7keKr27keMAbp00X8f</t>
  </si>
  <si>
    <t>000hdiamKoyea1WrLaT01pxYp00y95t00gF6joccn9q00DeTa1Wp5aamKlRi9kVHkY9kVPoM9kVXsA9liJ4c9liR809lj0bN9otzPF9otHTt9otPXha6vTfTa6vVVPp01pyza6vQOL7ki7ov7ki9O37kiceA7kieE87kr3Wc7kr6mJ7kr8Mh7krbcOa6vSr8a6vU3u</t>
  </si>
  <si>
    <t>000dYxT01pxYp00wgjjoccn9a1WlQp9kVHkY9kVPoM9kVXsA9liJ4c9liR809lj0bN9otzPF9otHTt9otPXha6vV8Ea6vXOAp01pyza6vQOLa6vSr8a6vU3up00AxTp00hJnt009Fzr01xRqr01zKRa1WoxpamKmFt7kdPHR7kdRAC7kr4Kn7kr6D87kdLWm7kdNP77kr0YR7kr2RCamKjYx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</si>
  <si>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</si>
  <si>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</si>
  <si>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000iOut008488jv8huU00All9l5vOR8jvaaf9l5BcJ9l5GzB9l5LWtj0RaKbp00xQTamKjbmamKguqa3fMABa3fJTv7kdKBoT017iu7kdMKx7kdOTG7kdR3P7kmGCi7kmEt97kmCk07kmAaQ9kE5md9kEg6W9kEaJ59kEltOa6vBgda6vyzhr004jda004iFIl1zSS</t>
  </si>
  <si>
    <t>000gFut008B0t00hcAj21EFgp00AxTa26eU2a21MtCamKjbm7oLgzW7oLjNF7oLmL07kdHE4p00vYX7kdKRM7kdO6v7kqWem7kr0s57kr3FN9kRrc89kRzMI9lesUl9leBvV9oLcOr9oLu1CamKlRiLi3Ei1ahlyGK9lekjK9kRiAxU01cTB9oLlq2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</si>
  <si>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</si>
  <si>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</si>
  <si>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</si>
  <si>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000e1HU004kKU00Dina005Fba3fVuGa3fSNKU00lM1a3fBioa3fDYka008m8U00UHPajvrPQajvuwMU01dd8ajvJl5ajvM21g004kdgoxYBHgn6RHQN19yfiU01dfPa01dfia01fVeO004lIaoyirIaoyl8G4ochwIa004ola0075hU00ULBa00UL4a00Xs0r00BWWr00Trb</t>
  </si>
  <si>
    <t>001iz1U01p0fU01fQRa3gG8va3gy4HaggExfaggwtrgpihhHgn85AsgkWSTdgpiqGtgn8f0egkX3iY9esqxjp01x61O01efGt01iyOt01iyOT01yFXr01ewCp01xSur00SjGp013Mpa00S2Kr009HnamJVmga3gPxja3gMQnan8cjMan89CNj1stu1</t>
  </si>
  <si>
    <t>000jVsU01qTCU014S5U00LzFU00mQwU00863U00vdeU01z0cU00MqOj1132NaogN06aogPG6a00tAka6v2k6a00K0Ia00MGEalxleWalxiy1a0WO42a0WQJXajvz8ia015FIa00Mnja6vfJdgp4ey8gp4gqSg00yGNgpcFsCgpcJKUa007O7a00av3a3fB1Va3fDHRv6V463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</si>
  <si>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</si>
  <si>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000jq3T00VzMajvr6oajvsY9ajvuQTN0RKhPgnPKbAgoUS3ag00XIoT01AOxa54WhAa54YXw8e6EoUp01yGip01tkpp01nXBO00dN7U0117va1O736a1O9J2p01hdXp01fURp004ocoozdPSo0Ja0eU00BVqa2wLjra2wO0nU00dJwa1NjF7U00lOya1Nt678pDbvbp01jSKr00Ycs</t>
  </si>
  <si>
    <t>000e2rU00hLFU008mzU00BWuU00YLMp01rYLp01nXBp01liup01uEIooVulOo0mR9pOpUGPfaoc3gha3fmwYaoc9Yra3fyD1a3gdWca3ggD8T00ULmaoyRogaoyU5dN1O1GVgoyNmmgphS9KgpVycHp00tRdT01A1ra3gMQla3gPxhp01fWvp01ilYr00FXa800QLaa2wMFsa2wPmo</t>
  </si>
  <si>
    <t>000qp2U00tRdU00Ll9U00f50T00W7OT01A1rp01w0Bp01rbtp01nXLp01liJopixpUo0J4Cmp01iDra0Jm5ka0JoLgp005J5a2wr8Wa3fxhjam2bIHamKhR4a0IOM2a15Tcba4lS1Ya4lUHUN1s2F9goyNmRgphTvdg05ncFakAzLnakWCPyaljFTK800Xu0OpURzYLkzYtFp00xRDr00YLR</t>
  </si>
  <si>
    <t>000qp2U00tRdU00QHJU00gqxT00TpYT01qBFp01lfRp01fSTp01ddWp01ay5o0IWTwp016xup005J5a2wpNya3fvVUam2bIHamKhR4a1NXYia2x57EOpURzYLkzRLMp00EBWa6vVEqa5MUSVooVkVXgoyKF2gphQNng09JfhakWyMKalFDA9amoInyN1rYXja012v4a015bY8mKG4Qr013Nw</t>
  </si>
  <si>
    <t>000fmbo1jDJpp01xReon8n42U01bQAU00vbMU004jLa1Oj89a1OlO5a00wwda00tPha15caNa159tR8004jeO005cwr00O3Gp00htOT01pO4a54Q6Ea54NpI8dNTTfT013NGU00QINa1O0lka1O32g800lAwp00LnzN1FphigocTFugoV0NQgpE6WdakWIIgakWG2k</t>
  </si>
  <si>
    <t>000H3OT00V2IU00M9va3g1jUa3g40QN0EzJagpv9Sbg00XI7p01ksKoo03cHo2fJVOalwLRVamKIeoU00720a3fmNLa3fk7PT019FPa3goEVa3grlRP0e5eBO00reMp01wAN8pD7dcp01gYrU01n8Ja3gBzxa3gySBp00WBramKpVYr00SDbr01qlB</t>
  </si>
  <si>
    <t>000fmAp01heno0JzwBO004olooVeexp01jCLamL3Rfaodds2U01bRza3gsIUamL2ymT0119Dajw0wKajvBllN1O8qbN0J5VtakeAJ1akAF9a4oV0PIU015ata2bgQaa2xlgkgnPQDbg012u3p00b2Bp00pOap00EADp00kqop00BSNp00kvNr00MEVr00crg3oUhqV</t>
  </si>
  <si>
    <t>000e1xp01jTEo0JzwBO004olo01lf5p01yFDU01dcSa1siKea2boSAT00TqtalkbPKN1O1H1U012tia3ghYFaljJUggn7F7CgoUP5Ep00kvNp008lFp00lMbp00AyJq00xQTp00j5qp00dJcg00UKSakAvJ4aljBRq4oUTnWT01pgHakf7UmakBckva1sxvraesvUbL3PwWd800vgG</t>
  </si>
  <si>
    <t>000e1Hp008lAp00lMbp00xRNp00j5qp00jaPT00TqDU015ajU01exVp01jTEp01ixRamL3RfanQbIOon89CIo0JzwBO004olakag0ga3gnmCa6vJAea1OpQoakXbsvgn7GsKgoyQ3xg00Xs0800qH0U00f5famK0oaamK356p00xQY800gpFL3CjHXakeu11akWA9n4nPPi4N1O5J5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</si>
  <si>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</si>
  <si>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000ePxjoye9bq00n8zp00r94amogpvamoj6rU00866U00xEkU00ToqU01dcNanQ7Iga2b658a00cnRL1iuMPp01vI5aphAG1aphy04O0djsRg00tShgnPlIl9iLWzmdj8yJla2bnxxajvpbq800T7u8kdHVSalEQbH8pD9lRgoxYBxo1sCaQomLlkOp00xTnp00JWC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</si>
  <si>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</si>
  <si>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</si>
  <si>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000jpcU00zgtLlFkLCL00A47U01s0qU015bxU01autU00hLKjoUfRjp00xTap00CYQp00JGWp00tiWp00mRia00lN7a00j7ba015b0a3gnnQa01qDTa3gIQKa01daUa01atYO0dkhDamKpWgajv7JpGjMhcQT00QHGa6vpqUa6vmJY9gXPi39i3UsGr008CTdjuRVCgm2er2gmKjeqdjuPfG8jv2mx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</si>
  <si>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</si>
  <si>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000m5KU00zgDN1rC84U01avMa54vXidjvIg7T014SIa3gkFuamKkzyU01daUa3gnmqaogSTMg00vedgoyrQE801dY6a3grCga3gujcU004kvgmJPYnamJPYna0070Sj00iQgp00krSp00p0Wp00CrWp00uDxp00GcMO0hOoxp00YNBa3gq2aGpyT07r00lfia3gkG5p013yl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</si>
  <si>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</si>
  <si>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000imeO004o4j0mkl2joccHSp00lONp00xVEamKoCramKlVva00wkYa00ubJa00s2zU01wwTg01AOFg01yFvg01wwmg01undg01se6N2bHpq4oVxPnamKcvAamKamramK8dialGgaialGe19alGbR082bLaW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</si>
  <si>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</si>
  <si>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</si>
  <si>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000e05U01evSU01uDua01evSa01uDu6004k6t00dbVa3fC7Ha3fENHak0zfVak0BVRa01bOWa01rWyO04t4xgnQirEgoVrEcg01yFoanPjMAanPh6xp00drEp01AOxj0ImgR60m63ja8EJIdp00WWdr01ASdagsCbY</t>
  </si>
  <si>
    <t>000yXYjoHklUp00tjxp00ISIp00zKdp018X6p00JpTp00KvGU00lhwU004l4U00QHOT019GWa6vEsQa01aLzapqEctafeRa7a3fmgYLpQAzNLlF5Yua01dc7a0A8hb8juNUna3fo9Ka6vH9MdjvkC4djvnj0GjuXOA9ipIcX9hgehSglSbXdg00hf6U01afkO0msn6p00WjLr00rGCa3fkoegnTxOB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</si>
  <si>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</si>
  <si>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000lxEt00fDPU00ofygn79VIgochNigphpERa00pQna00sxkU00AAKLpQNtuLls7wBU00ASpjmwRi7p00GJLG007xBa3fNqca3fQ78a2aJSba2aHcgr0071mp00b6iajuRVKp00RfBp00uUyp00SzIp00Tn76009JMr007Axp00PE4p00iyGr01AUggmKjdK8jhPsvU01tixa01xkqa53AzHr01ARN</t>
  </si>
  <si>
    <t>000MXbt01uo5t00EAoU017kTU01wMDU01daU9fbKUw9ex4wB8fTs4iO00BCw3moVySoo4zYIo01kLIp01rrK8fTqbxp01nqPO00iS09ewHdW9fkd6Kr01hi9r00ilKajvlas3moUKG84HDCA3moTWvIkAKwg84HXfjIkAKwgIkAKwg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</si>
  <si>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</si>
  <si>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000e22t009G9U00A4UU01dY6a01i10a01fk4p01wMDopizyso00QuLajuJSlajuMziU01pgCa01sKJa01q4Ng01lv7g01aKna01AOx9eBaIT9eBoazO00aKbp00BW58jv7thO00BFJ3mokcp3mol0A3molNLIkAcDUIkEBomIkJ18N</t>
  </si>
  <si>
    <t>000IVct01uo5t00UdsU017kTU01wMDU01daU9foY9Q9ex4wB8fTs4iO00BCw3moVySoo4zYIo01kLIp01rrK8fTqbxp01nqPO019d79e1R0Q9fkd6Kr01hi9r00Ai6ajvg3T3moUKG3moTWvIkAKwgIkAKwgIkAKwgae6nt8ae6H5Q</t>
  </si>
  <si>
    <t>001kJjjmYmeCa4V54Kp01e0aajvN5sp01tjNt00XYdU01sula01r9na01tPj9ewX5ag01pNpgohKN4gmLhzjamCvM79ouJO77ozamM9ocOQ19od2JQ9ouWI07ozfJB9ocVyQ7ozcvUajvK881nytoL1nyA7AU00efQa6uLaT1nywm7a6uItXr01nVwLka63Ep01wi5</t>
  </si>
  <si>
    <t>000LAYLgXAtLU00kqfLiqcJRagbdDl8d0pxNagfF4IU016bIaggpKBU004kHjoUM62ao8u6HajvmcKp0116Ap00MEf60A2CiaocVx5ajvjvOGjvgi6a1JHPTp00fC7r00X9Oaggn4FLnP8fOL69f6Ca019ppa016Ita007xSa004QWL6lWXHa3fDY39j8QIh9iLLLl9kVHmw9iLxOq9j8A5q</t>
  </si>
  <si>
    <t>001crfp01ASRt01bTHp01ATHajvHunajvKbjT01iknajvMjc8nu6hx8fxtkQjo02HVt01cb9t01cbat01cb8t01bDkt01cb8a16DVKN09XwNL010RcgpE70VgpEb2Pp01ARxp018Eda16CzGp01ASdp01AQSa16FgC</t>
  </si>
  <si>
    <t>001cbua1Bt5hj2bwJTp01tSXp01lyLp01cXbp0146cal6QAwal6NTyg01rf6g01gumg015JC7pi6Bm7pqWM87pzNWV7knthE7knvXA7knyEwt01ekvt01dwmq01zhnp01zykN0iPfp7jW49X7jW6PT7jW9wP4mLap1a1BuGDa1Bwj0p01zyNipE70V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</si>
  <si>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</si>
  <si>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001iCVp01ASGj01m7gjo4rIsN0iRVlp01ASap01rt5p01il0akwH0OanQldU4nQjBwgpRtE2a1OJxkp01iQGp01AmsakwEjT7p0xFO7p4XLe7p9oQD7pdOW3t01i6bt01i6ct01hyot01hONt01imC7pig2s</t>
  </si>
  <si>
    <t>000kvnjk0Fgc7pur7k7phibi7oUdem7oCzb17ol1ux7nKHeH7nt9ye7nfS6b4ng6wqN093CXN0dwpjajuT3DagfGdISpUSUWldIjGbp013L9p01hdop01uEDp013Nwp01hfLp01uH1p013PJi0maFQ800ziAr00TrO</t>
  </si>
  <si>
    <t>000kvnjk0Fgc4ng6wqp013L9p01hdop01uEDp013Nwp01hfLp01uH1i0maFQ800ziAp013PJN0dsnpld0hzIlerrav7jQN0N7jVh3x7k52jH7kdOJ17kiiLK7kr42U7kzQse7pur7k7pheWz7p44VX7oPMpl7oCAfA7opqeY7oc8Hm7nXVxB7nKLx07nxu0n7nfS6bp00Pou</t>
  </si>
  <si>
    <t>000kvnjk0Fgc4ng6wqp013L9p01hdop01uEDp013Nwp01hfLp01uH1i0maFQ800ziAp013PJN0dsnpldmjiVlfwwl97jQN0N7jVh3x7k52jH7kdOJ17kiiLK7kr42U7kzQse7pur7k7pheWz7p44VX7oPMpl7oCAfA7opqeY7oc8Hm7nXVxB7nKLx07nxu0n7nfS6bp00TrO</t>
  </si>
  <si>
    <t>000e3Gp00wl04ocoOap00ACKp00BGKp00Dinalj6XsanPglWp00upPp00xmap00B6Lp00Fo9a00vfSa00syWjoUfSJt00dfS7n6T7W7n6UsU7oc06L7oc1rJ7nBNmW7nBOHU7oGTlL7oGUGJ7kdHJM7ki8Pc7kmyUB7kr0117kvq6qN08Xg69oc3kug0mbuqg0mebm8009LdOpUMd7</t>
  </si>
  <si>
    <t>000kvnjk0Fgc4ng6wqp013L9p01hdop01uEDp013Nwp01hfLp01uH1i0maFQ800ziAp013PJN0dsnpldmjiVlfwwl9p00TrOajv5Bk7jVcKf7k54sQ7kdPNA7kijQk7kr2Xl7kzTFW7pyVeD7pusbT7phh6I7oYATe7oLt2L7oybv97ol0pX7o3kdt7nKMBz7nt6kv7nfUfk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</si>
  <si>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</si>
  <si>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000kvnjk0Fgc4ng6wqp013L9p01uDNp00TrOi0maFQ800ziAN0dsnpldmjiVlfwwl9ajv5Bk7jQN0N7k0EIp7k9r497kijQk7kr2Xl7kzTFW7pyVeD7pusbT7phh6I7oYATe7oLt2L7oybv97ol0pX7o3kdt7nKMBz7nt6kv7nfUfkp01hedp013NLp01uG1p01hgmp013PH</t>
  </si>
  <si>
    <t>000SDfjncgrGjpi5hhp01jYkinCjhc80NzxsapilF2p01kLwp01l2kapik3Fapiirjp017kGakeHrQakeFPuakeEe8p01iBep019ccp00XYi7ngqWK7ngw4e7oQmlu7oM2Hw7pzpMU7pzuTo9mKAJE9mKQRg9oUL5V9oV2dxN0e2jyr00W4n7kiNpB7jVLGo7kiSw57jVQMR</t>
  </si>
  <si>
    <t>000gd5N0dnxk7pyQVl7phe9o7puoXb7oYw497oLoJt7oy8hq7okWsD7o3fno7nKIjh7nt36M7nfRi07jQIaI7k0BL57k9nPq7kify27kqX8g7kzQICi0I7Pnjk0Fgc4ng2e8800xWCajv1j2p00SU2p00Xohp01bPmp01phrp012sNp01tl3p012uJlfwqa6p01fUoldmd7S</t>
  </si>
  <si>
    <t>000gd5N0dnxki0I7Pnjk0Fgc4ng2e8809mrvajv1j2p01uG1p00Xohp00UIfp01phrp00SU2p013NLp013PHlfwqa6p01hgmldmd7S7jQIaI7k0zlx7k9qfX7kify27kqX8g7kzOj57pDaL87pq0dJ7pcOoW7oUdem7oGT5n7otIwY7ogxIc7o3li37nKCoC7nt36M7nfRi0</t>
  </si>
  <si>
    <t>000mUKjjzuTBO00jrnN0dxKh9mFzn89mFQPH9nTKve9nTt2E7nfORs7nfSmz7oUduK7oUa0Dajv5B3ip3QeTp00JeSa00MYQa00KiU204FuSp017NHp016etp0171Ap015rmp014nQ7o3i4k7o3lyr4nYqmt7k0Czg7k0Dnr7k9uhR7k9v637kim0t7kimNE</t>
  </si>
  <si>
    <t>000h1cjol0VjaocowUp00MYXp00Rhhp00V1Kp010j47kdJm97kibMw7kmDdT7kr5Eh7kvx5E7kzYw27ph8v87oy53H7nP1Bh7phdS07oyaqz7nP6Y97phbc47oy7JD7nP4ida9JOX6N0dsnpO00gdElerkrFlchcMkp00yKD800uIT4oLEjAaoyqxtaou4tXp00MV1</t>
  </si>
  <si>
    <t>000nsBN0dz6fO00iTA7nfS6b7nfXcElcDfQvlgfFar4o8747p00BYqp011aip012uhp013Ogp016tXp0199FajzwuKajz8jh800CfhinsXx67k52jH7k58em7kmEit7kmKd87kEhhf7kEnbT7kdSKU7kvvJG7nP83I7nPdac7opn1g7ops7J7oUdem7oUikPg0midg</t>
  </si>
  <si>
    <t>000h1cjol0VjaocowUp00MYXp00Rhhp00V1Kp010j47kdJm97kibMw7kmDdT7kr5Eh7kvx5E7kzYw27ph8v87oy53H7nP1Bh7phdS07oyaqz7nP6Y97phbc47oy7JD7nP4ida9JOX6N0dsnpO00gdElerkrFlchcMkp00yKD800uIT4oLEjAaoyqxtaou4tXp00PBK</t>
  </si>
  <si>
    <t>000h1cjol0VjaocowUp00QKsp00Vjep010k7p014Bl7kdJm97kibMw7kmDdT7kr5Eh7kvx5E7kzYw27ph8v87oy53H7nP1Bh7phdS07oyaqz7nP6Y97phbc47oy7JD7nP4ida9JOX6N0dsnpO00gdElerkrFlchcMkp00yKD800uIT4oLEjAaoyqxtaou4tXp00SPG</t>
  </si>
  <si>
    <t>000eAI7nsXgH7oCsbM7o3fDM7pcJyR7nt36M7oCx1R7o3ktR7pcOoW7k9j0l7ki9TL7k9nPq7kieJQ7kqUY77kzLSx7kr0Oc7kzQICN090FDlerjDulaxppAjmFFOzp00xpEanYdchanYfSd4oyuzmp00Uvtp01ejqp01xnTp01w0Bp01dsWp00S3B800ziAaafFrcajI1DHp00i3D82OJhNvjDBkw</t>
  </si>
  <si>
    <t>001dfWjjvSwYa01qHja01tofp01A6yp01ACia01ACNa01xVRp01wzEp01m6lp010B2ajvUEQajvRXXajvJE3N0enO29mL5iV9mKWf89mKObkt01bnw9odccM9od48Y9ocV5b40Jp267kwj7v7krW407knA0u7oV4Tt7oV8Vn7ncp3K7ncl1QEpmz8Dp01bC4</t>
  </si>
  <si>
    <t>000h187k9kBH7kdM357kiets7kmFTP7kr8ld7kvzLA7nt2z07oc61q7oU9sQ7nP1Bh7oy53H7ph8v87nP6Y97oyaqz7phdS0p00OkQp00PF4p00Rx4p00Tp2p00VNKp0101F800qXop00w4Oa15AqJa15D7F4ogPHXN094aKp012GPlcha6olgfvKFjjuP3639JOX6O00cs9</t>
  </si>
  <si>
    <t>000gJwp00w4Dp00x7Yp00FY4p00IDVa0Izvwa1rFDSp00LjIp00S1z4mKkBhajuMAOajuPhLp00dN7p00jaY7phdkF7pheW27phiaK7oyaWO7oyczb7oyfMT7nP6qO7nP83b7nPbgT7kvsLO7kvu7M7kr6YH7kmAMO7kmC8M7kr3uAjkVVVp815ryNN08UzaNphfdq204utKOpUJwb</t>
  </si>
  <si>
    <t>000i5up00A6yp00YNAp00IEvp01deLa2aFBia1rEPIp00W4dp01exG4mKjN7ajuMAPajuPhKp00jHLN08Uza7pheW27phiaK7phlot7oyc2o7oyfg77oyitP7nP83b7nPbgT7nPeuCNphfdq204utK7kmEhV7kmFCT7kr6YH7kvx577kvyGt7krbi0OpUKR9jkVVVpp00HgF80VDS6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</si>
  <si>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</si>
  <si>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001bDHjjvSx8a01wBXa01tV2p01xpOajvGa3ajvI2NajvJUzN09Y4Ap01xW3p01ASkaoDQSRaoDOcVp01qVWp01hwUp018owGkabrV7p9lTj7p50DY7p0vN47nyu0G7nu1L87npApkipi0rf9oV2dx9oV7QN9oVdv49mTFm99mTL0p9mTQDFt019ew</t>
  </si>
  <si>
    <t>000gJzi0Vl4qp00jHLp00vwP4nYbQf815vQWajuSfd7pulcF7ppY9a7plC5E7oc9Lo7kdIOm7kqXVr7kdMzR7kr2GW7kEai17kEe3wN0dn0xld0aQSlgfq7pp010xAp01iyhp01iAEp00Yf0p01fV7p00YhHp01APmp01ARJ7ogDlU7nfL6W7nkfGt7oYBXg7oUfTK7oPSQfjmsszH</t>
  </si>
  <si>
    <t>000gt8p00f92p00zikjkN8rtOpUKR98117UDa1nbgfa2aG8W4nxLbKlcha5N7kmE1u7kmzbp7kibLV7kifxr7kdNns7kdR8X204vOI7p8llC7p8ozl7p8rN4p01ACcp01iR8p01yqVp010PKp01dLop00Rv17oy6o57oy9BN7oycPw7nP2VE7nP6an7nP9o6g0qEgbajVfpsN0dsnp</t>
  </si>
  <si>
    <t>000e3Rp00NNyp015Gup01q8ip00Lz2p014zXp01p1yp013OYp00XcBa91LvFanoR3R4olaSL809bXaailgwSN08WYHjnkkwyp00cG3204EX6ankv0mp00uc7ailjdP7oU8oh7oGXnF7opeWs7oc4VQ7nXTVf7nGbv27nt1uq7nfQtO7kvkIy7kvmBj7jV9ww7kvqmO7k0C2tld09fwlerj6H</t>
  </si>
  <si>
    <t>000i5u4ng6w7N0dnxk809mrvp011Sqp01kaQp01AzEp00Yf3p01hMSp01A5ip01894p0106alfwqa6ldmdoh7pur7k7pheWz7p44VX7oPMpl7oCAfA7opqeY7oc8Hm7nXVxB7nKLx07nxu0n7nfS6bjk0Fgcajv2DBaaG6DQ204tVX7kdHJM7kdKqI7kdN7E7kmEit7kmGYp7kmJFl</t>
  </si>
  <si>
    <t>000CM8Sphw9Kjntp93a00RPc4ntHW3N0dCjFajv6pKajv96E7oUtlX7oUvLv7oUyc37oUABA7ocqrk7ocsQR7ocvhp7ocxGW7ntms77ntoRE7ntric7nttHJ7krkaw7ke80L7krmjFimK8wl7kmYIn7kiB3v7k9OHLOpVfa2p01iyBp01izJp01iBap00R2y</t>
  </si>
  <si>
    <t>000ydnjolh3UakvVM5akvT6dp00OBW4oLXF1a1eJ57p00Szhp01kdTp01AQYN09dj8p015WBNoUARYp00NeGa1eGob7kivFD7kixi07krnof7krp0B7kvPmp7nGzGr7nGCUa7nGG8S7phv5b7phyiT7phBwC7ou2Sj7ou6727ou9kK204KBmOpV8HAgpV7Tpr00RvFr011Xh</t>
  </si>
  <si>
    <t>000wRtj00zhejnPqzvinfSTmp00RPrp00YNGp010RFp012d2p008pYp00zg580ILlda00Ryva00Ufrp01tT5p01sPxp00IEMamKugvamKwWwhnoOn3N09i9dOpV76e7pd2ze7pd6B8p00qodSpDrXjg00rvb4nPzss</t>
  </si>
  <si>
    <t>000kKBj0zy5Y83P24ya1NGybaphwDIaphtWJi2SlDlp00Hjep00HkFp00H51p00O1dp00TU0p010NQp00x62p00lwTp009r2t00iBYt00iBN9l1hSo9l1ngd9l1sDax5pHEGx5pDCJa1NDRc7kdKpazcutJCp00veOp00HjWr00Hm97kdHbv7kmvFo7kmyT37kvkah7kvnnVl9nRff</t>
  </si>
  <si>
    <t>000kvnjk0Fgc7pur7k7pcSqQ7oUdem7ol1ux7nKHeH7nt9ye7nfS6b4ng6wqN0dsnpajuT3DagfGdISpUSUWld0hzIp013L9p01hdop01uEDp013Nwp01hfLp01uH1p013PJi0maFQ800z2clerravp00TrOzd4EYc</t>
  </si>
  <si>
    <t>000gJLp00zPkt00dMR4nCcxLa00BXVa00zi0joUfSPp012qqp010OSp00Yelp00WCNp00V2gp00TqIp00RPb800tEkzd0k0ga9JOX67nsXgH7nt1uq7nt4I97oc1I87oc4VQ7oc8az7oU5ay7oU8oh7oUbC0O00iTA9oCssb9oH2Wmg0qySTg0qJDDldIejjajIdsAajIaLD</t>
  </si>
  <si>
    <t>000e3kX00gtJiplrQHanth2Xantem0a0IuVFa0IsfFzcHLPzp00QJWp00W6Up012sSp009HH7k4YRb7k53T87kdNm47kdRo1jo3nW5O00dMgO00gtcw00dMgw00h0Yw00keHS00nsgr017OQr01dbO4nPgDj</t>
  </si>
  <si>
    <t>000dYpt004zCp00qkSp00pxdamK9LAamKcswa2ay12a2aAGYp004nGa53sw8j0RaKbimf0KK7k519p7k53Pl7kifIH7kijKBb0v2zwb0zu0T9lekjO9kVHl39l1hPa9kN4APzd0ds6zbU0dIb0DVrhzbLjMzr00dcbE004jqzcLRa2</t>
  </si>
  <si>
    <t>000jmht00bisLfafJDLfap9lafTw6cafTtFEt007wWamKf9sa15z1rj15nYvO04Hyj9lvXDy9kVS5I9lelEM9lev4uU01AOyO08SR9U01i119e6EoUp00sKMafTPHUafTN1Yr00Bm37kmsnv7kmv4r7k9jb57k9lR1zc3P3zzc3T5t</t>
  </si>
  <si>
    <t>000hK6j00fQyjnPaUlzcQpv5O00hcwp00CH7p00BD6p00Azbp01dHRT01rq8a01uTSa01tiwad1svr801r9na3fLfLa3fIyIamKhPoamKf9s9kVXsB9kVULF9kVS5K9l9Xgf9la0Wb9la3Db7kdLWq7kr0bK7kdODk7kr2RE7kdRkf7kr5yzr004kBamJQfSp01cnIp01c8cp01b4sr00HRTr00Ia1</t>
  </si>
  <si>
    <t>000LzAp008lvp00iysp00sv1U01daWagCycEp01bPLjpDzprLi4jB2LgfLN0Ld0sfb400Xp5T01yFqagCR1ca00UI79l5vPj9kVLnk9l5DT79kVTr89l5LWU9kW2uV9l5U1I9kWayJzd0qTd7kinwA7kmNlz7kipFH7kmPuI7kirOQ7kmRDR7kitY07kmTN17p8yrf7p8AAm7p8CJv7p8ESE</t>
  </si>
  <si>
    <t>000u71j15E779kVHkY9kVS5I9kW3Ps9liJ4c9liTNV9lj5yFt004j2p00IBDantBpqantyIua2SR3fa2STJe7krcho7krdCm7kiqtr7kirOp7k9EFu7k9G1sxkdDSyxkdODixke0o2xkeb8L4phG1rO00kr3p00dHNp00Hhfp004jBzd05oi</t>
  </si>
  <si>
    <t>000gInp00wzsp00zfEp00AzSp00BU7amKdQ1amKgx0a00rcTa00tSS4ntiEIjnt8XAimJQ1Ti3fld2hmJSHON0I99Q7k9iWR7kdJzE7kmAdL7kr1PUxkdKEix5LCELl9K20V9l5vRp9l5M0nr01ATRr01ASDzcD54S</t>
  </si>
  <si>
    <t>000mD5j0Imjf7k9iXp7k9mc97k9ppQ7kmwcJ7kmzqt7kmCEbt0073S9nsTtg9nt4Gd9phdjh9ph36kS004mpNpHDLVp00ET5p00MUOGmK1Jlp00BWuzcD3IRp00bQJa1rFCOr00rY9p00KfVamKnw4a1rCVRamKqd0zcDbML</t>
  </si>
  <si>
    <t>000AyHp00i0Ij15E7bO04HyjamKwC2p00WjHp00S20amKziX4npbRQa2aVVia2aYCjzcUUa69l5FLq9kRw2d9l5PHY9kRFXL9l60EB9kRPUo9p00wM9oYSNX7kdPHR7kdQMr7kik207kil6z7kmOpH7kmPuh9oYJp69oYAgI7kriIW7krjNxp00YhQ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</si>
  <si>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</si>
  <si>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000mD5j0Imjft0073SNpHDLVp00ET5p00MUOGmK1Jlp00BWup00bQJa1rFCOp00KfVamKnw4a1rCVRamKqd0p00rHy9liJ7Y9liOes9liTkV9nKws29nKByv9nKGEY7k9iXp7k9mc97k9ppQ7kmCEb7kmzqt7kmwcJxki3GMxki94EzcDbML</t>
  </si>
  <si>
    <t>000tPDp008Rsj1ENGMt00gERa3fT2T4oHnyKp00Ruea00Q9Qa00NsWp00MDBamKyuMamKBbI7kmEcK7kienJ7kigwS7kmGlT7kiiG27kmIv37kikPb7kmKEczd0hu09liWuR9l5Ism9lnu2I9l5QMy9ljcOi9l5Aoy9l5Xf09lncPxp00RLKr004PDa0I81ra3aUX3p005ITp01hPfp00IDn</t>
  </si>
  <si>
    <t>000Tb8joHP3op01gcYp01f9cajvqzeajvuRAajvsIoa0ndD9a0ngk5p00WU8p017App01hx7p01wQ0p01Akmt00QL29mTlce9mP4w09mPczN600O3VimXF70p00NvrgpR2LGgpR6NAa1sEk07keoFa7keqhwjmxBJKzdvFo0</t>
  </si>
  <si>
    <t>000hMsj00izPjnPaWGt0072IimFrh0hoLd8sa00uGya1S0n6amKiFsp00u9zp00wOKp00GdFp00ISVajuF2r7kmAtFamKfYw7kr2U07kvulmlafHO2ldhU2Uxk9fbJxkdJ2EO0uXQDzcpRCwr008mGr005Hw</t>
  </si>
  <si>
    <t>000ubrjpqmeBp016Jgp01jnGp01w24p01aO5p01nIT204PHP7kigT07kik7I7kinlr7kvJbm7kvKfV7noOnt7noRBc7ochzl7ockN47oYJLd7oYMYVgpQEVfgpQKj7ld0oiyN0dFO5zd0pDwO00oxQp00Loc4ocCg0apDHNSapDKuOamKquTamKtbQ</t>
  </si>
  <si>
    <t>0019uop01AUgp01ATIp01ATbp01ASCp01AS3p01fDwp016eRt01kfyjnQbgT9oVil9g018Xlg01bnSg01dNqg01gdXg01iDv9oV0Bba1FPFza1FMYDjoVjFg7oV0Bbt017BKt01eAfp00LmuajvKbqp01pjPp00IX57oV5Y3ajvLMMajvNp9</t>
  </si>
  <si>
    <t>000noet004k0X009GfY004jtw005npw006YLw008B8O005npO008B8xjQCaExkdDSR9pD4L49oLqg7a15BHoalF9XOr00uDO4oUtN87kmEcK7kigwS7kdRR1r009Gfj15ofTT00Tmna3g9Sia3gcze</t>
  </si>
  <si>
    <t>000iOM7kmyOS7kmAYbamKf9sa15xFL9lelF87kdN277kdPbej15nYC9kVIGm9kRw2k6004iCX0056St00855p004nGa4kp4Hp00AOfp00ztNw004iCw006Iaw0098HimnPAXamKhPop00izwa15AmI</t>
  </si>
  <si>
    <t>000sL3j00j64t008lAp00Tmnp00QGbX008kyw004iCw006Yyw009Fu7kibax7kdKlw7ki91o7kdIcn7ki6Rf7kdG3e7ki4I67kdDT5w00cmq9kMSQC9kRmCX9kVPpj3mKf9sO004iCO008kwa00EAxa00BTz</t>
  </si>
  <si>
    <t>000oJ9X008lv6008kXw004j5w005Uqw007wMw00999w00aKvw00cmSt008kOjphdN5400ypup00HNIajuYCxajuUADajuQyJa2SOmla2SLFnO00cmSO004j5r00lMA</t>
  </si>
  <si>
    <t>000wxcjnPqM1U00KOaa3g4OEX00jnramKoOCamKm8GajuTwdajuQPga0ElbUa0EnRSw00fBow00hKxw00jTGw00lw3O00m3PO00iP7O00krtm00lMrp00OwAp00BSXr005Vo4oyBeCp00MUU</t>
  </si>
  <si>
    <t>001gYUp01ARVa05TI784Qha1p01ASrp01ilJp01ARqp01ASWajWeQFamCi70p01swBp01i3gp016KJalsVx57k1AET7kaqL97kjgRojm35A61mbOeT1mbLhz7p0AkP7oz9Rb7ohwC1g1nKrxg1jF3tg1o1Pzg1sx2ig1nOcWg1nXSfg1sfP3g1sc4Dg1nVJ6p01AQmp01AQS4p9EWh7kJHl3</t>
  </si>
  <si>
    <t>000uWtX00f6RN00hMgO00cpoO00hMgw00cpow00f6kw00hMga00FXMa00IENamKrgVamKtWSakN87JakNaNE400HjLp0184Kp0171ep015WIp014CJxkA29qxkA4PixkA7wdxkAadajoUvYk</t>
  </si>
  <si>
    <t>000gJwX00f917kmE257kmBBx7kmyUB7kmweFjphhBNp00naLajuRWLajuUDHa00sz1a00pS3p00O37800pSOp00LnO4mKcxt800szKp00MHXp00Pngp00AACr01AT8p01AREO00janO00gtrO00dMvO00b6Aw00janw00gtrw00dMvw00b6A</t>
  </si>
  <si>
    <t>000kHkX006YBa2wFUla1NF9S4ocoK8j1iBdPp00vb3am2bH2amKhPoO006YyO00b1s7kifsj7kmFxI7kr6D87kr8vS7kmK7p7kimHVw08RMBw005DAw006Yyw04x54w009Fuw00b1sp004jgU01fQTa3gsGP801fQQ801hJB</t>
  </si>
  <si>
    <t>000i1oX006YBa2wDepa1NCsW4ocm4cj15nYvp00sumam2bH2amKhPoO006YyO00b1s7kidja7kieE87kmEcK7kr5ia7kr7aU7kmILrw08RMBw005DAw006Yyw04x54w009Fuw00b1sp004jgU01ew3a6vGl0801evS801goD</t>
  </si>
  <si>
    <t>000V3SjljL2nt019eFp01iDhapiiHCapig1Gp01iCda16DVKamKVpkp01iBDp019csajvm0uajvnSfajvpL0t00QKhp00YMLp00Po0p00BWTG00zgq9oyY9m9oyNoC9oyCDS7oUL5V7oUNLR7oUQsNamKTwvamKRDJg00O5eg00S78t00QKQg00W92g011aVr01A4e</t>
  </si>
  <si>
    <t>000xUqU00KOaa3g4OEa0vxh3a0vzX1amKw7DamKtqJp00S42p00TogjnPqOgp00piCamKfrCamKcKGG00lwzX00lPjw00j8PwmK7WpwmKa6yOmK5wROmK79eOmK8KAwmKcfHp00UIuNmKbb8</t>
  </si>
  <si>
    <t>000hxIX00gdEO00iT3jo7MGI800pSOp00p3xajuSebajuUU7p01ARvp01bTiO00h1iO00f8xO00dfMw00kf1w00hy5w00eR9w00cbea00re4p00wzQT01atYa3goEVa3glY08jvCAAL3fpi8a00tU1G004l1p007zhp00dcWp00npTp00xTf</t>
  </si>
  <si>
    <t>001cIbjn8aMaa2bJUzp01wlhp01wB8aodmV9aodpC5ajvGGKajvIzuakeNTFp014D1p01dewp01lP7GmKLsDt017SCt017SCacDYbY9oz0uk9ozgBV7oz9T67oz5Rcp01uHg7keJCQ7keLM07keNEK7keHtHg016xNg019eJg01bUFg01eBBg01jYtg01hix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</si>
</sst>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3"/>
  <sheetViews>
    <sheetView tabSelected="1" workbookViewId="0">
      <selection activeCell="G2" sqref="G2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101001</v>
      </c>
      <c r="B2" t="s">
        <v>4</v>
      </c>
      <c r="C2" t="s">
        <v>5</v>
      </c>
      <c r="D2" t="s">
        <v>6</v>
      </c>
      <c r="E2" t="s">
        <v>6</v>
      </c>
      <c r="G2">
        <f>COUNTIF(D:D,"P1Win")</f>
        <v>262</v>
      </c>
      <c r="J2">
        <f>COUNTIF(D:E,"Aborted")+COUNTIF(D:E,"Error")</f>
        <v>0</v>
      </c>
    </row>
    <row r="3" spans="1:10" x14ac:dyDescent="0.55000000000000004">
      <c r="A3">
        <v>101002</v>
      </c>
      <c r="B3" t="s">
        <v>4</v>
      </c>
      <c r="C3" t="s">
        <v>7</v>
      </c>
      <c r="D3" t="s">
        <v>6</v>
      </c>
      <c r="E3" t="s">
        <v>8</v>
      </c>
      <c r="G3">
        <f>COUNTIF(D:D,"Draw")</f>
        <v>1</v>
      </c>
      <c r="H3">
        <f>(G2+0.5*G3)/322</f>
        <v>0.81521739130434778</v>
      </c>
    </row>
    <row r="4" spans="1:10" x14ac:dyDescent="0.55000000000000004">
      <c r="A4">
        <v>101003</v>
      </c>
      <c r="B4" t="s">
        <v>4</v>
      </c>
      <c r="C4" t="s">
        <v>9</v>
      </c>
      <c r="D4" t="s">
        <v>8</v>
      </c>
      <c r="E4" t="s">
        <v>8</v>
      </c>
    </row>
    <row r="5" spans="1:10" x14ac:dyDescent="0.55000000000000004">
      <c r="A5">
        <v>101004</v>
      </c>
      <c r="B5" t="s">
        <v>4</v>
      </c>
      <c r="C5" t="s">
        <v>10</v>
      </c>
      <c r="D5" t="s">
        <v>8</v>
      </c>
      <c r="E5" t="s">
        <v>8</v>
      </c>
      <c r="G5">
        <f>COUNTIF(E:E,"P2Win")</f>
        <v>258</v>
      </c>
    </row>
    <row r="6" spans="1:10" x14ac:dyDescent="0.55000000000000004">
      <c r="A6">
        <v>101005</v>
      </c>
      <c r="B6" t="s">
        <v>4</v>
      </c>
      <c r="C6" t="s">
        <v>11</v>
      </c>
      <c r="D6" t="s">
        <v>6</v>
      </c>
      <c r="E6" t="s">
        <v>8</v>
      </c>
      <c r="G6">
        <f>COUNTIF(E:E,"Draw")</f>
        <v>4</v>
      </c>
      <c r="H6">
        <f>(G5+0.5*G6)/322</f>
        <v>0.80745341614906829</v>
      </c>
    </row>
    <row r="7" spans="1:10" x14ac:dyDescent="0.55000000000000004">
      <c r="A7">
        <v>101006</v>
      </c>
      <c r="B7" t="s">
        <v>4</v>
      </c>
      <c r="C7" t="s">
        <v>12</v>
      </c>
      <c r="D7" t="s">
        <v>6</v>
      </c>
      <c r="E7" t="s">
        <v>8</v>
      </c>
    </row>
    <row r="8" spans="1:10" x14ac:dyDescent="0.55000000000000004">
      <c r="A8">
        <v>101007</v>
      </c>
      <c r="B8" t="s">
        <v>4</v>
      </c>
      <c r="C8" t="s">
        <v>13</v>
      </c>
      <c r="D8" t="s">
        <v>6</v>
      </c>
      <c r="E8" t="s">
        <v>8</v>
      </c>
      <c r="H8">
        <f>(H3+H6)/2</f>
        <v>0.81133540372670798</v>
      </c>
    </row>
    <row r="9" spans="1:10" x14ac:dyDescent="0.55000000000000004">
      <c r="A9">
        <v>101008</v>
      </c>
      <c r="B9" t="s">
        <v>4</v>
      </c>
      <c r="C9" t="s">
        <v>14</v>
      </c>
      <c r="D9" t="s">
        <v>6</v>
      </c>
      <c r="E9" t="s">
        <v>8</v>
      </c>
    </row>
    <row r="10" spans="1:10" x14ac:dyDescent="0.55000000000000004">
      <c r="A10">
        <v>101009</v>
      </c>
      <c r="B10" t="s">
        <v>4</v>
      </c>
      <c r="C10" t="s">
        <v>15</v>
      </c>
      <c r="D10" t="s">
        <v>6</v>
      </c>
      <c r="E10" t="s">
        <v>8</v>
      </c>
    </row>
    <row r="11" spans="1:10" x14ac:dyDescent="0.55000000000000004">
      <c r="A11">
        <v>101010</v>
      </c>
      <c r="B11" t="s">
        <v>4</v>
      </c>
      <c r="C11" t="s">
        <v>16</v>
      </c>
      <c r="D11" t="s">
        <v>6</v>
      </c>
      <c r="E11" t="s">
        <v>8</v>
      </c>
    </row>
    <row r="12" spans="1:10" x14ac:dyDescent="0.55000000000000004">
      <c r="A12">
        <v>101011</v>
      </c>
      <c r="B12" t="s">
        <v>4</v>
      </c>
      <c r="C12" t="s">
        <v>17</v>
      </c>
      <c r="D12" t="s">
        <v>6</v>
      </c>
      <c r="E12" t="s">
        <v>8</v>
      </c>
    </row>
    <row r="13" spans="1:10" x14ac:dyDescent="0.55000000000000004">
      <c r="A13">
        <v>101012</v>
      </c>
      <c r="B13" t="s">
        <v>4</v>
      </c>
      <c r="C13" t="s">
        <v>18</v>
      </c>
      <c r="D13" t="s">
        <v>6</v>
      </c>
      <c r="E13" t="s">
        <v>8</v>
      </c>
    </row>
    <row r="14" spans="1:10" x14ac:dyDescent="0.55000000000000004">
      <c r="A14">
        <v>101013</v>
      </c>
      <c r="B14" t="s">
        <v>4</v>
      </c>
      <c r="C14" t="s">
        <v>19</v>
      </c>
      <c r="D14" t="s">
        <v>8</v>
      </c>
      <c r="E14" t="s">
        <v>6</v>
      </c>
    </row>
    <row r="15" spans="1:10" x14ac:dyDescent="0.55000000000000004">
      <c r="A15">
        <v>101014</v>
      </c>
      <c r="B15" t="s">
        <v>4</v>
      </c>
      <c r="C15" t="s">
        <v>20</v>
      </c>
      <c r="D15" t="s">
        <v>6</v>
      </c>
      <c r="E15" t="s">
        <v>8</v>
      </c>
    </row>
    <row r="16" spans="1:10" x14ac:dyDescent="0.55000000000000004">
      <c r="A16">
        <v>101015</v>
      </c>
      <c r="B16" t="s">
        <v>4</v>
      </c>
      <c r="C16" t="s">
        <v>21</v>
      </c>
      <c r="D16" t="s">
        <v>6</v>
      </c>
      <c r="E16" t="s">
        <v>8</v>
      </c>
    </row>
    <row r="17" spans="1:5" x14ac:dyDescent="0.55000000000000004">
      <c r="A17">
        <v>101016</v>
      </c>
      <c r="B17" t="s">
        <v>4</v>
      </c>
      <c r="C17" t="s">
        <v>22</v>
      </c>
      <c r="D17" t="s">
        <v>8</v>
      </c>
      <c r="E17" t="s">
        <v>6</v>
      </c>
    </row>
    <row r="18" spans="1:5" x14ac:dyDescent="0.55000000000000004">
      <c r="A18">
        <v>101017</v>
      </c>
      <c r="B18" t="s">
        <v>4</v>
      </c>
      <c r="C18" t="s">
        <v>23</v>
      </c>
      <c r="D18" t="s">
        <v>8</v>
      </c>
      <c r="E18" t="s">
        <v>6</v>
      </c>
    </row>
    <row r="19" spans="1:5" x14ac:dyDescent="0.55000000000000004">
      <c r="A19">
        <v>101018</v>
      </c>
      <c r="B19" t="s">
        <v>4</v>
      </c>
      <c r="C19" t="s">
        <v>24</v>
      </c>
      <c r="D19" t="s">
        <v>6</v>
      </c>
      <c r="E19" t="s">
        <v>8</v>
      </c>
    </row>
    <row r="20" spans="1:5" x14ac:dyDescent="0.55000000000000004">
      <c r="A20">
        <v>101019</v>
      </c>
      <c r="B20" t="s">
        <v>4</v>
      </c>
      <c r="C20" t="s">
        <v>25</v>
      </c>
      <c r="D20" t="s">
        <v>6</v>
      </c>
      <c r="E20" t="s">
        <v>8</v>
      </c>
    </row>
    <row r="21" spans="1:5" x14ac:dyDescent="0.55000000000000004">
      <c r="A21">
        <v>101020</v>
      </c>
      <c r="B21" t="s">
        <v>4</v>
      </c>
      <c r="C21" t="s">
        <v>26</v>
      </c>
      <c r="D21" t="s">
        <v>6</v>
      </c>
      <c r="E21" t="s">
        <v>8</v>
      </c>
    </row>
    <row r="22" spans="1:5" x14ac:dyDescent="0.55000000000000004">
      <c r="A22">
        <v>101021</v>
      </c>
      <c r="B22" t="s">
        <v>4</v>
      </c>
      <c r="C22" t="s">
        <v>27</v>
      </c>
      <c r="D22" t="s">
        <v>6</v>
      </c>
      <c r="E22" t="s">
        <v>8</v>
      </c>
    </row>
    <row r="23" spans="1:5" x14ac:dyDescent="0.55000000000000004">
      <c r="A23">
        <v>101022</v>
      </c>
      <c r="B23" t="s">
        <v>4</v>
      </c>
      <c r="C23" t="s">
        <v>28</v>
      </c>
      <c r="D23" t="s">
        <v>6</v>
      </c>
      <c r="E23" t="s">
        <v>8</v>
      </c>
    </row>
    <row r="24" spans="1:5" x14ac:dyDescent="0.55000000000000004">
      <c r="A24">
        <v>101023</v>
      </c>
      <c r="B24" t="s">
        <v>4</v>
      </c>
      <c r="C24" t="s">
        <v>29</v>
      </c>
      <c r="D24" t="s">
        <v>6</v>
      </c>
      <c r="E24" t="s">
        <v>8</v>
      </c>
    </row>
    <row r="25" spans="1:5" x14ac:dyDescent="0.55000000000000004">
      <c r="A25">
        <v>101024</v>
      </c>
      <c r="B25" t="s">
        <v>4</v>
      </c>
      <c r="C25" t="s">
        <v>30</v>
      </c>
      <c r="D25" t="s">
        <v>6</v>
      </c>
      <c r="E25" t="s">
        <v>8</v>
      </c>
    </row>
    <row r="26" spans="1:5" x14ac:dyDescent="0.55000000000000004">
      <c r="A26">
        <v>101025</v>
      </c>
      <c r="B26" t="s">
        <v>4</v>
      </c>
      <c r="C26" t="s">
        <v>31</v>
      </c>
      <c r="D26" t="s">
        <v>6</v>
      </c>
      <c r="E26" t="s">
        <v>8</v>
      </c>
    </row>
    <row r="27" spans="1:5" x14ac:dyDescent="0.55000000000000004">
      <c r="A27">
        <v>101026</v>
      </c>
      <c r="B27" t="s">
        <v>4</v>
      </c>
      <c r="C27" t="s">
        <v>32</v>
      </c>
      <c r="D27" t="s">
        <v>8</v>
      </c>
      <c r="E27" t="s">
        <v>6</v>
      </c>
    </row>
    <row r="28" spans="1:5" x14ac:dyDescent="0.55000000000000004">
      <c r="A28">
        <v>101027</v>
      </c>
      <c r="B28" t="s">
        <v>4</v>
      </c>
      <c r="C28" t="s">
        <v>33</v>
      </c>
      <c r="D28" t="s">
        <v>6</v>
      </c>
      <c r="E28" t="s">
        <v>6</v>
      </c>
    </row>
    <row r="29" spans="1:5" x14ac:dyDescent="0.55000000000000004">
      <c r="A29">
        <v>101028</v>
      </c>
      <c r="B29" t="s">
        <v>4</v>
      </c>
      <c r="C29" t="s">
        <v>34</v>
      </c>
      <c r="D29" t="s">
        <v>6</v>
      </c>
      <c r="E29" t="s">
        <v>8</v>
      </c>
    </row>
    <row r="30" spans="1:5" x14ac:dyDescent="0.55000000000000004">
      <c r="A30">
        <v>101029</v>
      </c>
      <c r="B30" t="s">
        <v>4</v>
      </c>
      <c r="C30" t="s">
        <v>35</v>
      </c>
      <c r="D30" t="s">
        <v>6</v>
      </c>
      <c r="E30" t="s">
        <v>8</v>
      </c>
    </row>
    <row r="31" spans="1:5" x14ac:dyDescent="0.55000000000000004">
      <c r="A31">
        <v>101030</v>
      </c>
      <c r="B31" t="s">
        <v>4</v>
      </c>
      <c r="C31" t="s">
        <v>36</v>
      </c>
      <c r="D31" t="s">
        <v>6</v>
      </c>
      <c r="E31" t="s">
        <v>37</v>
      </c>
    </row>
    <row r="32" spans="1:5" x14ac:dyDescent="0.55000000000000004">
      <c r="A32">
        <v>101031</v>
      </c>
      <c r="B32" t="s">
        <v>4</v>
      </c>
      <c r="C32" t="s">
        <v>38</v>
      </c>
      <c r="D32" t="s">
        <v>6</v>
      </c>
      <c r="E32" t="s">
        <v>8</v>
      </c>
    </row>
    <row r="33" spans="1:5" x14ac:dyDescent="0.55000000000000004">
      <c r="A33">
        <v>101032</v>
      </c>
      <c r="B33" t="s">
        <v>4</v>
      </c>
      <c r="C33" t="s">
        <v>39</v>
      </c>
      <c r="D33" t="s">
        <v>8</v>
      </c>
      <c r="E33" t="s">
        <v>6</v>
      </c>
    </row>
    <row r="34" spans="1:5" x14ac:dyDescent="0.55000000000000004">
      <c r="A34">
        <v>101033</v>
      </c>
      <c r="B34" t="s">
        <v>4</v>
      </c>
      <c r="C34" t="s">
        <v>40</v>
      </c>
      <c r="D34" t="s">
        <v>6</v>
      </c>
      <c r="E34" t="s">
        <v>8</v>
      </c>
    </row>
    <row r="35" spans="1:5" x14ac:dyDescent="0.55000000000000004">
      <c r="A35">
        <v>101034</v>
      </c>
      <c r="B35" t="s">
        <v>4</v>
      </c>
      <c r="C35" t="s">
        <v>41</v>
      </c>
      <c r="D35" t="s">
        <v>8</v>
      </c>
      <c r="E35" t="s">
        <v>6</v>
      </c>
    </row>
    <row r="36" spans="1:5" x14ac:dyDescent="0.55000000000000004">
      <c r="A36">
        <v>101035</v>
      </c>
      <c r="B36" t="s">
        <v>4</v>
      </c>
      <c r="C36" t="s">
        <v>42</v>
      </c>
      <c r="D36" t="s">
        <v>6</v>
      </c>
      <c r="E36" t="s">
        <v>8</v>
      </c>
    </row>
    <row r="37" spans="1:5" x14ac:dyDescent="0.55000000000000004">
      <c r="A37">
        <v>101036</v>
      </c>
      <c r="B37" t="s">
        <v>4</v>
      </c>
      <c r="C37" t="s">
        <v>43</v>
      </c>
      <c r="D37" t="s">
        <v>8</v>
      </c>
      <c r="E37" t="s">
        <v>6</v>
      </c>
    </row>
    <row r="38" spans="1:5" x14ac:dyDescent="0.55000000000000004">
      <c r="A38">
        <v>101037</v>
      </c>
      <c r="B38" t="s">
        <v>4</v>
      </c>
      <c r="C38" t="s">
        <v>44</v>
      </c>
      <c r="D38" t="s">
        <v>8</v>
      </c>
      <c r="E38" t="s">
        <v>6</v>
      </c>
    </row>
    <row r="39" spans="1:5" x14ac:dyDescent="0.55000000000000004">
      <c r="A39">
        <v>101038</v>
      </c>
      <c r="B39" t="s">
        <v>4</v>
      </c>
      <c r="C39" t="s">
        <v>45</v>
      </c>
      <c r="D39" t="s">
        <v>6</v>
      </c>
      <c r="E39" t="s">
        <v>8</v>
      </c>
    </row>
    <row r="40" spans="1:5" x14ac:dyDescent="0.55000000000000004">
      <c r="A40">
        <v>101039</v>
      </c>
      <c r="B40" t="s">
        <v>4</v>
      </c>
      <c r="C40" t="s">
        <v>46</v>
      </c>
      <c r="D40" t="s">
        <v>6</v>
      </c>
      <c r="E40" t="s">
        <v>8</v>
      </c>
    </row>
    <row r="41" spans="1:5" x14ac:dyDescent="0.55000000000000004">
      <c r="A41">
        <v>101040</v>
      </c>
      <c r="B41" t="s">
        <v>4</v>
      </c>
      <c r="C41" t="s">
        <v>47</v>
      </c>
      <c r="D41" t="s">
        <v>6</v>
      </c>
      <c r="E41" t="s">
        <v>8</v>
      </c>
    </row>
    <row r="42" spans="1:5" x14ac:dyDescent="0.55000000000000004">
      <c r="A42">
        <v>101041</v>
      </c>
      <c r="B42" t="s">
        <v>4</v>
      </c>
      <c r="C42" t="s">
        <v>48</v>
      </c>
      <c r="D42" t="s">
        <v>6</v>
      </c>
      <c r="E42" t="s">
        <v>8</v>
      </c>
    </row>
    <row r="43" spans="1:5" x14ac:dyDescent="0.55000000000000004">
      <c r="A43">
        <v>101042</v>
      </c>
      <c r="B43" t="s">
        <v>4</v>
      </c>
      <c r="C43" t="s">
        <v>49</v>
      </c>
      <c r="D43" t="s">
        <v>6</v>
      </c>
      <c r="E43" t="s">
        <v>8</v>
      </c>
    </row>
    <row r="44" spans="1:5" x14ac:dyDescent="0.55000000000000004">
      <c r="A44">
        <v>101043</v>
      </c>
      <c r="B44" t="s">
        <v>4</v>
      </c>
      <c r="C44" t="s">
        <v>50</v>
      </c>
      <c r="D44" t="s">
        <v>6</v>
      </c>
      <c r="E44" t="s">
        <v>8</v>
      </c>
    </row>
    <row r="45" spans="1:5" x14ac:dyDescent="0.55000000000000004">
      <c r="A45">
        <v>101044</v>
      </c>
      <c r="B45" t="s">
        <v>4</v>
      </c>
      <c r="C45" t="s">
        <v>51</v>
      </c>
      <c r="D45" t="s">
        <v>6</v>
      </c>
      <c r="E45" t="s">
        <v>8</v>
      </c>
    </row>
    <row r="46" spans="1:5" x14ac:dyDescent="0.55000000000000004">
      <c r="A46">
        <v>101045</v>
      </c>
      <c r="B46" t="s">
        <v>4</v>
      </c>
      <c r="C46" t="s">
        <v>52</v>
      </c>
      <c r="D46" t="s">
        <v>6</v>
      </c>
      <c r="E46" t="s">
        <v>8</v>
      </c>
    </row>
    <row r="47" spans="1:5" x14ac:dyDescent="0.55000000000000004">
      <c r="A47">
        <v>101046</v>
      </c>
      <c r="B47" t="s">
        <v>4</v>
      </c>
      <c r="C47" t="s">
        <v>53</v>
      </c>
      <c r="D47" t="s">
        <v>6</v>
      </c>
      <c r="E47" t="s">
        <v>8</v>
      </c>
    </row>
    <row r="48" spans="1:5" x14ac:dyDescent="0.55000000000000004">
      <c r="A48">
        <v>101047</v>
      </c>
      <c r="B48" t="s">
        <v>4</v>
      </c>
      <c r="C48" t="s">
        <v>54</v>
      </c>
      <c r="D48" t="s">
        <v>6</v>
      </c>
      <c r="E48" t="s">
        <v>8</v>
      </c>
    </row>
    <row r="49" spans="1:5" x14ac:dyDescent="0.55000000000000004">
      <c r="A49">
        <v>101048</v>
      </c>
      <c r="B49" t="s">
        <v>4</v>
      </c>
      <c r="C49" t="s">
        <v>55</v>
      </c>
      <c r="D49" t="s">
        <v>6</v>
      </c>
      <c r="E49" t="s">
        <v>8</v>
      </c>
    </row>
    <row r="50" spans="1:5" x14ac:dyDescent="0.55000000000000004">
      <c r="A50">
        <v>101049</v>
      </c>
      <c r="B50" t="s">
        <v>4</v>
      </c>
      <c r="C50" t="s">
        <v>56</v>
      </c>
      <c r="D50" t="s">
        <v>6</v>
      </c>
      <c r="E50" t="s">
        <v>8</v>
      </c>
    </row>
    <row r="51" spans="1:5" x14ac:dyDescent="0.55000000000000004">
      <c r="A51">
        <v>101050</v>
      </c>
      <c r="B51" t="s">
        <v>4</v>
      </c>
      <c r="C51" t="s">
        <v>57</v>
      </c>
      <c r="D51" t="s">
        <v>8</v>
      </c>
      <c r="E51" t="s">
        <v>6</v>
      </c>
    </row>
    <row r="52" spans="1:5" x14ac:dyDescent="0.55000000000000004">
      <c r="A52">
        <v>101051</v>
      </c>
      <c r="B52" t="s">
        <v>4</v>
      </c>
      <c r="C52" t="s">
        <v>58</v>
      </c>
      <c r="D52" t="s">
        <v>8</v>
      </c>
      <c r="E52" t="s">
        <v>6</v>
      </c>
    </row>
    <row r="53" spans="1:5" x14ac:dyDescent="0.55000000000000004">
      <c r="A53">
        <v>101052</v>
      </c>
      <c r="B53" t="s">
        <v>4</v>
      </c>
      <c r="C53" t="s">
        <v>59</v>
      </c>
      <c r="D53" t="s">
        <v>6</v>
      </c>
      <c r="E53" t="s">
        <v>8</v>
      </c>
    </row>
    <row r="54" spans="1:5" x14ac:dyDescent="0.55000000000000004">
      <c r="A54">
        <v>101053</v>
      </c>
      <c r="B54" t="s">
        <v>4</v>
      </c>
      <c r="C54" t="s">
        <v>60</v>
      </c>
      <c r="D54" t="s">
        <v>6</v>
      </c>
      <c r="E54" t="s">
        <v>8</v>
      </c>
    </row>
    <row r="55" spans="1:5" x14ac:dyDescent="0.55000000000000004">
      <c r="A55">
        <v>101054</v>
      </c>
      <c r="B55" t="s">
        <v>4</v>
      </c>
      <c r="C55" t="s">
        <v>61</v>
      </c>
      <c r="D55" t="s">
        <v>6</v>
      </c>
      <c r="E55" t="s">
        <v>8</v>
      </c>
    </row>
    <row r="56" spans="1:5" x14ac:dyDescent="0.55000000000000004">
      <c r="A56">
        <v>101055</v>
      </c>
      <c r="B56" t="s">
        <v>4</v>
      </c>
      <c r="C56" t="s">
        <v>62</v>
      </c>
      <c r="D56" t="s">
        <v>6</v>
      </c>
      <c r="E56" t="s">
        <v>8</v>
      </c>
    </row>
    <row r="57" spans="1:5" x14ac:dyDescent="0.55000000000000004">
      <c r="A57">
        <v>101056</v>
      </c>
      <c r="B57" t="s">
        <v>4</v>
      </c>
      <c r="C57" t="s">
        <v>63</v>
      </c>
      <c r="D57" t="s">
        <v>8</v>
      </c>
      <c r="E57" t="s">
        <v>6</v>
      </c>
    </row>
    <row r="58" spans="1:5" x14ac:dyDescent="0.55000000000000004">
      <c r="A58">
        <v>101057</v>
      </c>
      <c r="B58" t="s">
        <v>4</v>
      </c>
      <c r="C58" t="s">
        <v>64</v>
      </c>
      <c r="D58" t="s">
        <v>6</v>
      </c>
      <c r="E58" t="s">
        <v>8</v>
      </c>
    </row>
    <row r="59" spans="1:5" x14ac:dyDescent="0.55000000000000004">
      <c r="A59">
        <v>101058</v>
      </c>
      <c r="B59" t="s">
        <v>4</v>
      </c>
      <c r="C59" t="s">
        <v>65</v>
      </c>
      <c r="D59" t="s">
        <v>6</v>
      </c>
      <c r="E59" t="s">
        <v>8</v>
      </c>
    </row>
    <row r="60" spans="1:5" x14ac:dyDescent="0.55000000000000004">
      <c r="A60">
        <v>101059</v>
      </c>
      <c r="B60" t="s">
        <v>4</v>
      </c>
      <c r="C60" t="s">
        <v>66</v>
      </c>
      <c r="D60" t="s">
        <v>6</v>
      </c>
      <c r="E60" t="s">
        <v>8</v>
      </c>
    </row>
    <row r="61" spans="1:5" x14ac:dyDescent="0.55000000000000004">
      <c r="A61">
        <v>101060</v>
      </c>
      <c r="B61" t="s">
        <v>4</v>
      </c>
      <c r="C61" t="s">
        <v>67</v>
      </c>
      <c r="D61" t="s">
        <v>6</v>
      </c>
      <c r="E61" t="s">
        <v>8</v>
      </c>
    </row>
    <row r="62" spans="1:5" x14ac:dyDescent="0.55000000000000004">
      <c r="A62">
        <v>101061</v>
      </c>
      <c r="B62" t="s">
        <v>4</v>
      </c>
      <c r="C62" t="s">
        <v>68</v>
      </c>
      <c r="D62" t="s">
        <v>6</v>
      </c>
      <c r="E62" t="s">
        <v>8</v>
      </c>
    </row>
    <row r="63" spans="1:5" x14ac:dyDescent="0.55000000000000004">
      <c r="A63">
        <v>101062</v>
      </c>
      <c r="B63" t="s">
        <v>4</v>
      </c>
      <c r="C63" t="s">
        <v>69</v>
      </c>
      <c r="D63" t="s">
        <v>6</v>
      </c>
      <c r="E63" t="s">
        <v>8</v>
      </c>
    </row>
    <row r="64" spans="1:5" x14ac:dyDescent="0.55000000000000004">
      <c r="A64">
        <v>101063</v>
      </c>
      <c r="B64" t="s">
        <v>4</v>
      </c>
      <c r="C64" t="s">
        <v>70</v>
      </c>
      <c r="D64" t="s">
        <v>8</v>
      </c>
      <c r="E64" t="s">
        <v>6</v>
      </c>
    </row>
    <row r="65" spans="1:5" x14ac:dyDescent="0.55000000000000004">
      <c r="A65">
        <v>101064</v>
      </c>
      <c r="B65" t="s">
        <v>4</v>
      </c>
      <c r="C65" t="s">
        <v>71</v>
      </c>
      <c r="D65" t="s">
        <v>6</v>
      </c>
      <c r="E65" t="s">
        <v>8</v>
      </c>
    </row>
    <row r="66" spans="1:5" x14ac:dyDescent="0.55000000000000004">
      <c r="A66">
        <v>101065</v>
      </c>
      <c r="B66" t="s">
        <v>4</v>
      </c>
      <c r="C66" t="s">
        <v>72</v>
      </c>
      <c r="D66" t="s">
        <v>6</v>
      </c>
      <c r="E66" t="s">
        <v>6</v>
      </c>
    </row>
    <row r="67" spans="1:5" x14ac:dyDescent="0.55000000000000004">
      <c r="A67">
        <v>101066</v>
      </c>
      <c r="B67" t="s">
        <v>4</v>
      </c>
      <c r="C67" t="s">
        <v>73</v>
      </c>
      <c r="D67" t="s">
        <v>6</v>
      </c>
      <c r="E67" t="s">
        <v>6</v>
      </c>
    </row>
    <row r="68" spans="1:5" x14ac:dyDescent="0.55000000000000004">
      <c r="A68">
        <v>101067</v>
      </c>
      <c r="B68" t="s">
        <v>4</v>
      </c>
      <c r="C68" t="s">
        <v>74</v>
      </c>
      <c r="D68" t="s">
        <v>37</v>
      </c>
      <c r="E68" t="s">
        <v>37</v>
      </c>
    </row>
    <row r="69" spans="1:5" x14ac:dyDescent="0.55000000000000004">
      <c r="A69">
        <v>101068</v>
      </c>
      <c r="B69" t="s">
        <v>4</v>
      </c>
      <c r="C69" t="s">
        <v>75</v>
      </c>
      <c r="D69" t="s">
        <v>6</v>
      </c>
      <c r="E69" t="s">
        <v>6</v>
      </c>
    </row>
    <row r="70" spans="1:5" x14ac:dyDescent="0.55000000000000004">
      <c r="A70">
        <v>101069</v>
      </c>
      <c r="B70" t="s">
        <v>4</v>
      </c>
      <c r="C70" t="s">
        <v>76</v>
      </c>
      <c r="D70" t="s">
        <v>6</v>
      </c>
      <c r="E70" t="s">
        <v>8</v>
      </c>
    </row>
    <row r="71" spans="1:5" x14ac:dyDescent="0.55000000000000004">
      <c r="A71">
        <v>101070</v>
      </c>
      <c r="B71" t="s">
        <v>4</v>
      </c>
      <c r="C71" t="s">
        <v>77</v>
      </c>
      <c r="D71" t="s">
        <v>8</v>
      </c>
      <c r="E71" t="s">
        <v>6</v>
      </c>
    </row>
    <row r="72" spans="1:5" x14ac:dyDescent="0.55000000000000004">
      <c r="A72">
        <v>101071</v>
      </c>
      <c r="B72" t="s">
        <v>4</v>
      </c>
      <c r="C72" t="s">
        <v>78</v>
      </c>
      <c r="D72" t="s">
        <v>8</v>
      </c>
      <c r="E72" t="s">
        <v>6</v>
      </c>
    </row>
    <row r="73" spans="1:5" x14ac:dyDescent="0.55000000000000004">
      <c r="A73">
        <v>101072</v>
      </c>
      <c r="B73" t="s">
        <v>4</v>
      </c>
      <c r="C73" t="s">
        <v>79</v>
      </c>
      <c r="D73" t="s">
        <v>6</v>
      </c>
      <c r="E73" t="s">
        <v>8</v>
      </c>
    </row>
    <row r="74" spans="1:5" x14ac:dyDescent="0.55000000000000004">
      <c r="A74">
        <v>101073</v>
      </c>
      <c r="B74" t="s">
        <v>4</v>
      </c>
      <c r="C74" t="s">
        <v>80</v>
      </c>
      <c r="D74" t="s">
        <v>6</v>
      </c>
      <c r="E74" t="s">
        <v>8</v>
      </c>
    </row>
    <row r="75" spans="1:5" x14ac:dyDescent="0.55000000000000004">
      <c r="A75">
        <v>101074</v>
      </c>
      <c r="B75" t="s">
        <v>4</v>
      </c>
      <c r="C75" t="s">
        <v>81</v>
      </c>
      <c r="D75" t="s">
        <v>6</v>
      </c>
      <c r="E75" t="s">
        <v>8</v>
      </c>
    </row>
    <row r="76" spans="1:5" x14ac:dyDescent="0.55000000000000004">
      <c r="A76">
        <v>101075</v>
      </c>
      <c r="B76" t="s">
        <v>4</v>
      </c>
      <c r="C76" t="s">
        <v>82</v>
      </c>
      <c r="D76" t="s">
        <v>6</v>
      </c>
      <c r="E76" t="s">
        <v>6</v>
      </c>
    </row>
    <row r="77" spans="1:5" x14ac:dyDescent="0.55000000000000004">
      <c r="A77">
        <v>101076</v>
      </c>
      <c r="B77" t="s">
        <v>4</v>
      </c>
      <c r="C77" t="s">
        <v>83</v>
      </c>
      <c r="D77" t="s">
        <v>6</v>
      </c>
      <c r="E77" t="s">
        <v>8</v>
      </c>
    </row>
    <row r="78" spans="1:5" x14ac:dyDescent="0.55000000000000004">
      <c r="A78">
        <v>101077</v>
      </c>
      <c r="B78" t="s">
        <v>4</v>
      </c>
      <c r="C78" t="s">
        <v>84</v>
      </c>
      <c r="D78" t="s">
        <v>6</v>
      </c>
      <c r="E78" t="s">
        <v>8</v>
      </c>
    </row>
    <row r="79" spans="1:5" x14ac:dyDescent="0.55000000000000004">
      <c r="A79">
        <v>101078</v>
      </c>
      <c r="B79" t="s">
        <v>4</v>
      </c>
      <c r="C79" t="s">
        <v>85</v>
      </c>
      <c r="D79" t="s">
        <v>8</v>
      </c>
      <c r="E79" t="s">
        <v>6</v>
      </c>
    </row>
    <row r="80" spans="1:5" x14ac:dyDescent="0.55000000000000004">
      <c r="A80">
        <v>101079</v>
      </c>
      <c r="B80" t="s">
        <v>4</v>
      </c>
      <c r="C80" t="s">
        <v>86</v>
      </c>
      <c r="D80" t="s">
        <v>6</v>
      </c>
      <c r="E80" t="s">
        <v>8</v>
      </c>
    </row>
    <row r="81" spans="1:5" x14ac:dyDescent="0.55000000000000004">
      <c r="A81">
        <v>101080</v>
      </c>
      <c r="B81" t="s">
        <v>4</v>
      </c>
      <c r="C81" t="s">
        <v>87</v>
      </c>
      <c r="D81" t="s">
        <v>8</v>
      </c>
      <c r="E81" t="s">
        <v>6</v>
      </c>
    </row>
    <row r="82" spans="1:5" x14ac:dyDescent="0.55000000000000004">
      <c r="A82">
        <v>101081</v>
      </c>
      <c r="B82" t="s">
        <v>4</v>
      </c>
      <c r="C82" t="s">
        <v>88</v>
      </c>
      <c r="D82" t="s">
        <v>8</v>
      </c>
      <c r="E82" t="s">
        <v>8</v>
      </c>
    </row>
    <row r="83" spans="1:5" x14ac:dyDescent="0.55000000000000004">
      <c r="A83">
        <v>101082</v>
      </c>
      <c r="B83" t="s">
        <v>4</v>
      </c>
      <c r="C83" t="s">
        <v>89</v>
      </c>
      <c r="D83" t="s">
        <v>8</v>
      </c>
      <c r="E83" t="s">
        <v>8</v>
      </c>
    </row>
    <row r="84" spans="1:5" x14ac:dyDescent="0.55000000000000004">
      <c r="A84">
        <v>101083</v>
      </c>
      <c r="B84" t="s">
        <v>4</v>
      </c>
      <c r="C84" t="s">
        <v>90</v>
      </c>
      <c r="D84" t="s">
        <v>6</v>
      </c>
      <c r="E84" t="s">
        <v>37</v>
      </c>
    </row>
    <row r="85" spans="1:5" x14ac:dyDescent="0.55000000000000004">
      <c r="A85">
        <v>101084</v>
      </c>
      <c r="B85" t="s">
        <v>4</v>
      </c>
      <c r="C85" t="s">
        <v>91</v>
      </c>
      <c r="D85" t="s">
        <v>8</v>
      </c>
      <c r="E85" t="s">
        <v>6</v>
      </c>
    </row>
    <row r="86" spans="1:5" x14ac:dyDescent="0.55000000000000004">
      <c r="A86">
        <v>101085</v>
      </c>
      <c r="B86" t="s">
        <v>4</v>
      </c>
      <c r="C86" t="s">
        <v>92</v>
      </c>
      <c r="D86" t="s">
        <v>8</v>
      </c>
      <c r="E86" t="s">
        <v>6</v>
      </c>
    </row>
    <row r="87" spans="1:5" x14ac:dyDescent="0.55000000000000004">
      <c r="A87">
        <v>101086</v>
      </c>
      <c r="B87" t="s">
        <v>4</v>
      </c>
      <c r="C87" t="s">
        <v>93</v>
      </c>
      <c r="D87" t="s">
        <v>6</v>
      </c>
      <c r="E87" t="s">
        <v>6</v>
      </c>
    </row>
    <row r="88" spans="1:5" x14ac:dyDescent="0.55000000000000004">
      <c r="A88">
        <v>101087</v>
      </c>
      <c r="B88" t="s">
        <v>4</v>
      </c>
      <c r="C88" t="s">
        <v>94</v>
      </c>
      <c r="D88" t="s">
        <v>8</v>
      </c>
      <c r="E88" t="s">
        <v>6</v>
      </c>
    </row>
    <row r="89" spans="1:5" x14ac:dyDescent="0.55000000000000004">
      <c r="A89">
        <v>101088</v>
      </c>
      <c r="B89" t="s">
        <v>4</v>
      </c>
      <c r="C89" t="s">
        <v>95</v>
      </c>
      <c r="D89" t="s">
        <v>8</v>
      </c>
      <c r="E89" t="s">
        <v>6</v>
      </c>
    </row>
    <row r="90" spans="1:5" x14ac:dyDescent="0.55000000000000004">
      <c r="A90">
        <v>101089</v>
      </c>
      <c r="B90" t="s">
        <v>4</v>
      </c>
      <c r="C90" t="s">
        <v>96</v>
      </c>
      <c r="D90" t="s">
        <v>6</v>
      </c>
      <c r="E90" t="s">
        <v>8</v>
      </c>
    </row>
    <row r="91" spans="1:5" x14ac:dyDescent="0.55000000000000004">
      <c r="A91">
        <v>101090</v>
      </c>
      <c r="B91" t="s">
        <v>4</v>
      </c>
      <c r="C91" t="s">
        <v>97</v>
      </c>
      <c r="D91" t="s">
        <v>8</v>
      </c>
      <c r="E91" t="s">
        <v>6</v>
      </c>
    </row>
    <row r="92" spans="1:5" x14ac:dyDescent="0.55000000000000004">
      <c r="A92">
        <v>101091</v>
      </c>
      <c r="B92" t="s">
        <v>4</v>
      </c>
      <c r="C92" t="s">
        <v>98</v>
      </c>
      <c r="D92" t="s">
        <v>6</v>
      </c>
      <c r="E92" t="s">
        <v>8</v>
      </c>
    </row>
    <row r="93" spans="1:5" x14ac:dyDescent="0.55000000000000004">
      <c r="A93">
        <v>101092</v>
      </c>
      <c r="B93" t="s">
        <v>4</v>
      </c>
      <c r="C93" t="s">
        <v>99</v>
      </c>
      <c r="D93" t="s">
        <v>6</v>
      </c>
      <c r="E93" t="s">
        <v>8</v>
      </c>
    </row>
    <row r="94" spans="1:5" x14ac:dyDescent="0.55000000000000004">
      <c r="A94">
        <v>101093</v>
      </c>
      <c r="B94" t="s">
        <v>4</v>
      </c>
      <c r="C94" t="s">
        <v>100</v>
      </c>
      <c r="D94" t="s">
        <v>6</v>
      </c>
      <c r="E94" t="s">
        <v>8</v>
      </c>
    </row>
    <row r="95" spans="1:5" x14ac:dyDescent="0.55000000000000004">
      <c r="A95">
        <v>101094</v>
      </c>
      <c r="B95" t="s">
        <v>4</v>
      </c>
      <c r="C95" t="s">
        <v>101</v>
      </c>
      <c r="D95" t="s">
        <v>6</v>
      </c>
      <c r="E95" t="s">
        <v>8</v>
      </c>
    </row>
    <row r="96" spans="1:5" x14ac:dyDescent="0.55000000000000004">
      <c r="A96">
        <v>101095</v>
      </c>
      <c r="B96" t="s">
        <v>4</v>
      </c>
      <c r="C96" t="s">
        <v>102</v>
      </c>
      <c r="D96" t="s">
        <v>6</v>
      </c>
      <c r="E96" t="s">
        <v>8</v>
      </c>
    </row>
    <row r="97" spans="1:5" x14ac:dyDescent="0.55000000000000004">
      <c r="A97">
        <v>101096</v>
      </c>
      <c r="B97" t="s">
        <v>4</v>
      </c>
      <c r="C97" t="s">
        <v>103</v>
      </c>
      <c r="D97" t="s">
        <v>6</v>
      </c>
      <c r="E97" t="s">
        <v>8</v>
      </c>
    </row>
    <row r="98" spans="1:5" x14ac:dyDescent="0.55000000000000004">
      <c r="A98">
        <v>101097</v>
      </c>
      <c r="B98" t="s">
        <v>4</v>
      </c>
      <c r="C98" t="s">
        <v>104</v>
      </c>
      <c r="D98" t="s">
        <v>6</v>
      </c>
      <c r="E98" t="s">
        <v>6</v>
      </c>
    </row>
    <row r="99" spans="1:5" x14ac:dyDescent="0.55000000000000004">
      <c r="A99">
        <v>101098</v>
      </c>
      <c r="B99" t="s">
        <v>4</v>
      </c>
      <c r="C99" t="s">
        <v>105</v>
      </c>
      <c r="D99" t="s">
        <v>8</v>
      </c>
      <c r="E99" t="s">
        <v>6</v>
      </c>
    </row>
    <row r="100" spans="1:5" x14ac:dyDescent="0.55000000000000004">
      <c r="A100">
        <v>101099</v>
      </c>
      <c r="B100" t="s">
        <v>4</v>
      </c>
      <c r="C100" t="s">
        <v>106</v>
      </c>
      <c r="D100" t="s">
        <v>6</v>
      </c>
      <c r="E100" t="s">
        <v>8</v>
      </c>
    </row>
    <row r="101" spans="1:5" x14ac:dyDescent="0.55000000000000004">
      <c r="A101">
        <v>101100</v>
      </c>
      <c r="B101" t="s">
        <v>4</v>
      </c>
      <c r="C101" t="s">
        <v>107</v>
      </c>
      <c r="D101" t="s">
        <v>6</v>
      </c>
      <c r="E101" t="s">
        <v>8</v>
      </c>
    </row>
    <row r="102" spans="1:5" x14ac:dyDescent="0.55000000000000004">
      <c r="A102">
        <v>101101</v>
      </c>
      <c r="B102" t="s">
        <v>4</v>
      </c>
      <c r="C102" t="s">
        <v>108</v>
      </c>
      <c r="D102" t="s">
        <v>6</v>
      </c>
      <c r="E102" t="s">
        <v>8</v>
      </c>
    </row>
    <row r="103" spans="1:5" x14ac:dyDescent="0.55000000000000004">
      <c r="A103">
        <v>101102</v>
      </c>
      <c r="B103" t="s">
        <v>4</v>
      </c>
      <c r="C103" t="s">
        <v>109</v>
      </c>
      <c r="D103" t="s">
        <v>6</v>
      </c>
      <c r="E103" t="s">
        <v>8</v>
      </c>
    </row>
    <row r="104" spans="1:5" x14ac:dyDescent="0.55000000000000004">
      <c r="A104">
        <v>101103</v>
      </c>
      <c r="B104" t="s">
        <v>4</v>
      </c>
      <c r="C104" t="s">
        <v>110</v>
      </c>
      <c r="D104" t="s">
        <v>8</v>
      </c>
      <c r="E104" t="s">
        <v>8</v>
      </c>
    </row>
    <row r="105" spans="1:5" x14ac:dyDescent="0.55000000000000004">
      <c r="A105">
        <v>101104</v>
      </c>
      <c r="B105" t="s">
        <v>4</v>
      </c>
      <c r="C105" t="s">
        <v>111</v>
      </c>
      <c r="D105" t="s">
        <v>8</v>
      </c>
      <c r="E105" t="s">
        <v>6</v>
      </c>
    </row>
    <row r="106" spans="1:5" x14ac:dyDescent="0.55000000000000004">
      <c r="A106">
        <v>101105</v>
      </c>
      <c r="B106" t="s">
        <v>4</v>
      </c>
      <c r="C106" t="s">
        <v>112</v>
      </c>
      <c r="D106" t="s">
        <v>6</v>
      </c>
      <c r="E106" t="s">
        <v>8</v>
      </c>
    </row>
    <row r="107" spans="1:5" x14ac:dyDescent="0.55000000000000004">
      <c r="A107">
        <v>101106</v>
      </c>
      <c r="B107" t="s">
        <v>4</v>
      </c>
      <c r="C107" t="s">
        <v>113</v>
      </c>
      <c r="D107" t="s">
        <v>8</v>
      </c>
      <c r="E107" t="s">
        <v>6</v>
      </c>
    </row>
    <row r="108" spans="1:5" x14ac:dyDescent="0.55000000000000004">
      <c r="A108">
        <v>101107</v>
      </c>
      <c r="B108" t="s">
        <v>4</v>
      </c>
      <c r="C108" t="s">
        <v>114</v>
      </c>
      <c r="D108" t="s">
        <v>6</v>
      </c>
      <c r="E108" t="s">
        <v>8</v>
      </c>
    </row>
    <row r="109" spans="1:5" x14ac:dyDescent="0.55000000000000004">
      <c r="A109">
        <v>101108</v>
      </c>
      <c r="B109" t="s">
        <v>4</v>
      </c>
      <c r="C109" t="s">
        <v>115</v>
      </c>
      <c r="D109" t="s">
        <v>6</v>
      </c>
      <c r="E109" t="s">
        <v>8</v>
      </c>
    </row>
    <row r="110" spans="1:5" x14ac:dyDescent="0.55000000000000004">
      <c r="A110">
        <v>101109</v>
      </c>
      <c r="B110" t="s">
        <v>4</v>
      </c>
      <c r="C110" t="s">
        <v>116</v>
      </c>
      <c r="D110" t="s">
        <v>8</v>
      </c>
      <c r="E110" t="s">
        <v>6</v>
      </c>
    </row>
    <row r="111" spans="1:5" x14ac:dyDescent="0.55000000000000004">
      <c r="A111">
        <v>101110</v>
      </c>
      <c r="B111" t="s">
        <v>4</v>
      </c>
      <c r="C111" t="s">
        <v>117</v>
      </c>
      <c r="D111" t="s">
        <v>6</v>
      </c>
      <c r="E111" t="s">
        <v>6</v>
      </c>
    </row>
    <row r="112" spans="1:5" x14ac:dyDescent="0.55000000000000004">
      <c r="A112">
        <v>101111</v>
      </c>
      <c r="B112" t="s">
        <v>4</v>
      </c>
      <c r="C112" t="s">
        <v>118</v>
      </c>
      <c r="D112" t="s">
        <v>8</v>
      </c>
      <c r="E112" t="s">
        <v>8</v>
      </c>
    </row>
    <row r="113" spans="1:5" x14ac:dyDescent="0.55000000000000004">
      <c r="A113">
        <v>101112</v>
      </c>
      <c r="B113" t="s">
        <v>4</v>
      </c>
      <c r="C113" t="s">
        <v>119</v>
      </c>
      <c r="D113" t="s">
        <v>6</v>
      </c>
      <c r="E113" t="s">
        <v>8</v>
      </c>
    </row>
    <row r="114" spans="1:5" x14ac:dyDescent="0.55000000000000004">
      <c r="A114">
        <v>101113</v>
      </c>
      <c r="B114" t="s">
        <v>4</v>
      </c>
      <c r="C114" t="s">
        <v>120</v>
      </c>
      <c r="D114" t="s">
        <v>6</v>
      </c>
      <c r="E114" t="s">
        <v>8</v>
      </c>
    </row>
    <row r="115" spans="1:5" x14ac:dyDescent="0.55000000000000004">
      <c r="A115">
        <v>101114</v>
      </c>
      <c r="B115" t="s">
        <v>4</v>
      </c>
      <c r="C115" t="s">
        <v>121</v>
      </c>
      <c r="D115" t="s">
        <v>6</v>
      </c>
      <c r="E115" t="s">
        <v>8</v>
      </c>
    </row>
    <row r="116" spans="1:5" x14ac:dyDescent="0.55000000000000004">
      <c r="A116">
        <v>101115</v>
      </c>
      <c r="B116" t="s">
        <v>4</v>
      </c>
      <c r="C116" t="s">
        <v>122</v>
      </c>
      <c r="D116" t="s">
        <v>6</v>
      </c>
      <c r="E116" t="s">
        <v>6</v>
      </c>
    </row>
    <row r="117" spans="1:5" x14ac:dyDescent="0.55000000000000004">
      <c r="A117">
        <v>101116</v>
      </c>
      <c r="B117" t="s">
        <v>4</v>
      </c>
      <c r="C117" t="s">
        <v>123</v>
      </c>
      <c r="D117" t="s">
        <v>6</v>
      </c>
      <c r="E117" t="s">
        <v>8</v>
      </c>
    </row>
    <row r="118" spans="1:5" x14ac:dyDescent="0.55000000000000004">
      <c r="A118">
        <v>101117</v>
      </c>
      <c r="B118" t="s">
        <v>4</v>
      </c>
      <c r="C118" t="s">
        <v>124</v>
      </c>
      <c r="D118" t="s">
        <v>6</v>
      </c>
      <c r="E118" t="s">
        <v>8</v>
      </c>
    </row>
    <row r="119" spans="1:5" x14ac:dyDescent="0.55000000000000004">
      <c r="A119">
        <v>101118</v>
      </c>
      <c r="B119" t="s">
        <v>4</v>
      </c>
      <c r="C119" t="s">
        <v>125</v>
      </c>
      <c r="D119" t="s">
        <v>6</v>
      </c>
      <c r="E119" t="s">
        <v>8</v>
      </c>
    </row>
    <row r="120" spans="1:5" x14ac:dyDescent="0.55000000000000004">
      <c r="A120">
        <v>101119</v>
      </c>
      <c r="B120" t="s">
        <v>4</v>
      </c>
      <c r="C120" t="s">
        <v>126</v>
      </c>
      <c r="D120" t="s">
        <v>6</v>
      </c>
      <c r="E120" t="s">
        <v>8</v>
      </c>
    </row>
    <row r="121" spans="1:5" x14ac:dyDescent="0.55000000000000004">
      <c r="A121">
        <v>101120</v>
      </c>
      <c r="B121" t="s">
        <v>4</v>
      </c>
      <c r="C121" t="s">
        <v>127</v>
      </c>
      <c r="D121" t="s">
        <v>6</v>
      </c>
      <c r="E121" t="s">
        <v>8</v>
      </c>
    </row>
    <row r="122" spans="1:5" x14ac:dyDescent="0.55000000000000004">
      <c r="A122">
        <v>101121</v>
      </c>
      <c r="B122" t="s">
        <v>4</v>
      </c>
      <c r="C122" t="s">
        <v>128</v>
      </c>
      <c r="D122" t="s">
        <v>6</v>
      </c>
      <c r="E122" t="s">
        <v>8</v>
      </c>
    </row>
    <row r="123" spans="1:5" x14ac:dyDescent="0.55000000000000004">
      <c r="A123">
        <v>101122</v>
      </c>
      <c r="B123" t="s">
        <v>4</v>
      </c>
      <c r="C123" t="s">
        <v>129</v>
      </c>
      <c r="D123" t="s">
        <v>6</v>
      </c>
      <c r="E123" t="s">
        <v>8</v>
      </c>
    </row>
    <row r="124" spans="1:5" x14ac:dyDescent="0.55000000000000004">
      <c r="A124">
        <v>101123</v>
      </c>
      <c r="B124" t="s">
        <v>4</v>
      </c>
      <c r="C124" t="s">
        <v>130</v>
      </c>
      <c r="D124" t="s">
        <v>6</v>
      </c>
      <c r="E124" t="s">
        <v>8</v>
      </c>
    </row>
    <row r="125" spans="1:5" x14ac:dyDescent="0.55000000000000004">
      <c r="A125">
        <v>101124</v>
      </c>
      <c r="B125" t="s">
        <v>4</v>
      </c>
      <c r="C125" t="s">
        <v>131</v>
      </c>
      <c r="D125" t="s">
        <v>6</v>
      </c>
      <c r="E125" t="s">
        <v>8</v>
      </c>
    </row>
    <row r="126" spans="1:5" x14ac:dyDescent="0.55000000000000004">
      <c r="A126">
        <v>101125</v>
      </c>
      <c r="B126" t="s">
        <v>4</v>
      </c>
      <c r="C126" t="s">
        <v>132</v>
      </c>
      <c r="D126" t="s">
        <v>6</v>
      </c>
      <c r="E126" t="s">
        <v>8</v>
      </c>
    </row>
    <row r="127" spans="1:5" x14ac:dyDescent="0.55000000000000004">
      <c r="A127">
        <v>101126</v>
      </c>
      <c r="B127" t="s">
        <v>4</v>
      </c>
      <c r="C127" t="s">
        <v>133</v>
      </c>
      <c r="D127" t="s">
        <v>6</v>
      </c>
      <c r="E127" t="s">
        <v>8</v>
      </c>
    </row>
    <row r="128" spans="1:5" x14ac:dyDescent="0.55000000000000004">
      <c r="A128">
        <v>101127</v>
      </c>
      <c r="B128" t="s">
        <v>4</v>
      </c>
      <c r="C128" t="s">
        <v>134</v>
      </c>
      <c r="D128" t="s">
        <v>8</v>
      </c>
      <c r="E128" t="s">
        <v>6</v>
      </c>
    </row>
    <row r="129" spans="1:5" x14ac:dyDescent="0.55000000000000004">
      <c r="A129">
        <v>101128</v>
      </c>
      <c r="B129" t="s">
        <v>4</v>
      </c>
      <c r="C129" t="s">
        <v>135</v>
      </c>
      <c r="D129" t="s">
        <v>6</v>
      </c>
      <c r="E129" t="s">
        <v>8</v>
      </c>
    </row>
    <row r="130" spans="1:5" x14ac:dyDescent="0.55000000000000004">
      <c r="A130">
        <v>101129</v>
      </c>
      <c r="B130" t="s">
        <v>4</v>
      </c>
      <c r="C130" t="s">
        <v>136</v>
      </c>
      <c r="D130" t="s">
        <v>6</v>
      </c>
      <c r="E130" t="s">
        <v>8</v>
      </c>
    </row>
    <row r="131" spans="1:5" x14ac:dyDescent="0.55000000000000004">
      <c r="A131">
        <v>101130</v>
      </c>
      <c r="B131" t="s">
        <v>4</v>
      </c>
      <c r="C131" t="s">
        <v>137</v>
      </c>
      <c r="D131" t="s">
        <v>6</v>
      </c>
      <c r="E131" t="s">
        <v>8</v>
      </c>
    </row>
    <row r="132" spans="1:5" x14ac:dyDescent="0.55000000000000004">
      <c r="A132">
        <v>101131</v>
      </c>
      <c r="B132" t="s">
        <v>4</v>
      </c>
      <c r="C132" t="s">
        <v>138</v>
      </c>
      <c r="D132" t="s">
        <v>6</v>
      </c>
      <c r="E132" t="s">
        <v>8</v>
      </c>
    </row>
    <row r="133" spans="1:5" x14ac:dyDescent="0.55000000000000004">
      <c r="A133">
        <v>101132</v>
      </c>
      <c r="B133" t="s">
        <v>4</v>
      </c>
      <c r="C133" t="s">
        <v>139</v>
      </c>
      <c r="D133" t="s">
        <v>6</v>
      </c>
      <c r="E133" t="s">
        <v>8</v>
      </c>
    </row>
    <row r="134" spans="1:5" x14ac:dyDescent="0.55000000000000004">
      <c r="A134">
        <v>101133</v>
      </c>
      <c r="B134" t="s">
        <v>4</v>
      </c>
      <c r="C134" t="s">
        <v>140</v>
      </c>
      <c r="D134" t="s">
        <v>8</v>
      </c>
      <c r="E134" t="s">
        <v>8</v>
      </c>
    </row>
    <row r="135" spans="1:5" x14ac:dyDescent="0.55000000000000004">
      <c r="A135">
        <v>101134</v>
      </c>
      <c r="B135" t="s">
        <v>4</v>
      </c>
      <c r="C135" t="s">
        <v>141</v>
      </c>
      <c r="D135" t="s">
        <v>6</v>
      </c>
      <c r="E135" t="s">
        <v>8</v>
      </c>
    </row>
    <row r="136" spans="1:5" x14ac:dyDescent="0.55000000000000004">
      <c r="A136">
        <v>101135</v>
      </c>
      <c r="B136" t="s">
        <v>4</v>
      </c>
      <c r="C136" t="s">
        <v>142</v>
      </c>
      <c r="D136" t="s">
        <v>6</v>
      </c>
      <c r="E136" t="s">
        <v>8</v>
      </c>
    </row>
    <row r="137" spans="1:5" x14ac:dyDescent="0.55000000000000004">
      <c r="A137">
        <v>101136</v>
      </c>
      <c r="B137" t="s">
        <v>4</v>
      </c>
      <c r="C137" t="s">
        <v>143</v>
      </c>
      <c r="D137" t="s">
        <v>6</v>
      </c>
      <c r="E137" t="s">
        <v>8</v>
      </c>
    </row>
    <row r="138" spans="1:5" x14ac:dyDescent="0.55000000000000004">
      <c r="A138">
        <v>101137</v>
      </c>
      <c r="B138" t="s">
        <v>4</v>
      </c>
      <c r="C138" t="s">
        <v>144</v>
      </c>
      <c r="D138" t="s">
        <v>6</v>
      </c>
      <c r="E138" t="s">
        <v>8</v>
      </c>
    </row>
    <row r="139" spans="1:5" x14ac:dyDescent="0.55000000000000004">
      <c r="A139">
        <v>101138</v>
      </c>
      <c r="B139" t="s">
        <v>4</v>
      </c>
      <c r="C139" t="s">
        <v>145</v>
      </c>
      <c r="D139" t="s">
        <v>8</v>
      </c>
      <c r="E139" t="s">
        <v>6</v>
      </c>
    </row>
    <row r="140" spans="1:5" x14ac:dyDescent="0.55000000000000004">
      <c r="A140">
        <v>101139</v>
      </c>
      <c r="B140" t="s">
        <v>4</v>
      </c>
      <c r="C140" t="s">
        <v>146</v>
      </c>
      <c r="D140" t="s">
        <v>6</v>
      </c>
      <c r="E140" t="s">
        <v>8</v>
      </c>
    </row>
    <row r="141" spans="1:5" x14ac:dyDescent="0.55000000000000004">
      <c r="A141">
        <v>101140</v>
      </c>
      <c r="B141" t="s">
        <v>4</v>
      </c>
      <c r="C141" t="s">
        <v>147</v>
      </c>
      <c r="D141" t="s">
        <v>6</v>
      </c>
      <c r="E141" t="s">
        <v>8</v>
      </c>
    </row>
    <row r="142" spans="1:5" x14ac:dyDescent="0.55000000000000004">
      <c r="A142">
        <v>101141</v>
      </c>
      <c r="B142" t="s">
        <v>4</v>
      </c>
      <c r="C142" t="s">
        <v>148</v>
      </c>
      <c r="D142" t="s">
        <v>6</v>
      </c>
      <c r="E142" t="s">
        <v>8</v>
      </c>
    </row>
    <row r="143" spans="1:5" x14ac:dyDescent="0.55000000000000004">
      <c r="A143">
        <v>101142</v>
      </c>
      <c r="B143" t="s">
        <v>4</v>
      </c>
      <c r="C143" t="s">
        <v>149</v>
      </c>
      <c r="D143" t="s">
        <v>6</v>
      </c>
      <c r="E143" t="s">
        <v>8</v>
      </c>
    </row>
    <row r="144" spans="1:5" x14ac:dyDescent="0.55000000000000004">
      <c r="A144">
        <v>101143</v>
      </c>
      <c r="B144" t="s">
        <v>4</v>
      </c>
      <c r="C144" t="s">
        <v>150</v>
      </c>
      <c r="D144" t="s">
        <v>8</v>
      </c>
      <c r="E144" t="s">
        <v>8</v>
      </c>
    </row>
    <row r="145" spans="1:5" x14ac:dyDescent="0.55000000000000004">
      <c r="A145">
        <v>101144</v>
      </c>
      <c r="B145" t="s">
        <v>4</v>
      </c>
      <c r="C145" t="s">
        <v>151</v>
      </c>
      <c r="D145" t="s">
        <v>6</v>
      </c>
      <c r="E145" t="s">
        <v>8</v>
      </c>
    </row>
    <row r="146" spans="1:5" x14ac:dyDescent="0.55000000000000004">
      <c r="A146">
        <v>101145</v>
      </c>
      <c r="B146" t="s">
        <v>4</v>
      </c>
      <c r="C146" t="s">
        <v>152</v>
      </c>
      <c r="D146" t="s">
        <v>6</v>
      </c>
      <c r="E146" t="s">
        <v>6</v>
      </c>
    </row>
    <row r="147" spans="1:5" x14ac:dyDescent="0.55000000000000004">
      <c r="A147">
        <v>101146</v>
      </c>
      <c r="B147" t="s">
        <v>4</v>
      </c>
      <c r="C147" t="s">
        <v>153</v>
      </c>
      <c r="D147" t="s">
        <v>6</v>
      </c>
      <c r="E147" t="s">
        <v>8</v>
      </c>
    </row>
    <row r="148" spans="1:5" x14ac:dyDescent="0.55000000000000004">
      <c r="A148">
        <v>101147</v>
      </c>
      <c r="B148" t="s">
        <v>4</v>
      </c>
      <c r="C148" t="s">
        <v>154</v>
      </c>
      <c r="D148" t="s">
        <v>6</v>
      </c>
      <c r="E148" t="s">
        <v>8</v>
      </c>
    </row>
    <row r="149" spans="1:5" x14ac:dyDescent="0.55000000000000004">
      <c r="A149">
        <v>101148</v>
      </c>
      <c r="B149" t="s">
        <v>4</v>
      </c>
      <c r="C149" t="s">
        <v>155</v>
      </c>
      <c r="D149" t="s">
        <v>6</v>
      </c>
      <c r="E149" t="s">
        <v>8</v>
      </c>
    </row>
    <row r="150" spans="1:5" x14ac:dyDescent="0.55000000000000004">
      <c r="A150">
        <v>101149</v>
      </c>
      <c r="B150" t="s">
        <v>4</v>
      </c>
      <c r="C150" t="s">
        <v>156</v>
      </c>
      <c r="D150" t="s">
        <v>6</v>
      </c>
      <c r="E150" t="s">
        <v>8</v>
      </c>
    </row>
    <row r="151" spans="1:5" x14ac:dyDescent="0.55000000000000004">
      <c r="A151">
        <v>101150</v>
      </c>
      <c r="B151" t="s">
        <v>4</v>
      </c>
      <c r="C151" t="s">
        <v>157</v>
      </c>
      <c r="D151" t="s">
        <v>6</v>
      </c>
      <c r="E151" t="s">
        <v>8</v>
      </c>
    </row>
    <row r="152" spans="1:5" x14ac:dyDescent="0.55000000000000004">
      <c r="A152">
        <v>101151</v>
      </c>
      <c r="B152" t="s">
        <v>4</v>
      </c>
      <c r="C152" t="s">
        <v>158</v>
      </c>
      <c r="D152" t="s">
        <v>6</v>
      </c>
      <c r="E152" t="s">
        <v>8</v>
      </c>
    </row>
    <row r="153" spans="1:5" x14ac:dyDescent="0.55000000000000004">
      <c r="A153">
        <v>101152</v>
      </c>
      <c r="B153" t="s">
        <v>4</v>
      </c>
      <c r="C153" t="s">
        <v>159</v>
      </c>
      <c r="D153" t="s">
        <v>6</v>
      </c>
      <c r="E153" t="s">
        <v>8</v>
      </c>
    </row>
    <row r="154" spans="1:5" x14ac:dyDescent="0.55000000000000004">
      <c r="A154">
        <v>101153</v>
      </c>
      <c r="B154" t="s">
        <v>4</v>
      </c>
      <c r="C154" t="s">
        <v>160</v>
      </c>
      <c r="D154" t="s">
        <v>6</v>
      </c>
      <c r="E154" t="s">
        <v>8</v>
      </c>
    </row>
    <row r="155" spans="1:5" x14ac:dyDescent="0.55000000000000004">
      <c r="A155">
        <v>101154</v>
      </c>
      <c r="B155" t="s">
        <v>4</v>
      </c>
      <c r="C155" t="s">
        <v>161</v>
      </c>
      <c r="D155" t="s">
        <v>6</v>
      </c>
      <c r="E155" t="s">
        <v>8</v>
      </c>
    </row>
    <row r="156" spans="1:5" x14ac:dyDescent="0.55000000000000004">
      <c r="A156">
        <v>101155</v>
      </c>
      <c r="B156" t="s">
        <v>4</v>
      </c>
      <c r="C156" t="s">
        <v>162</v>
      </c>
      <c r="D156" t="s">
        <v>6</v>
      </c>
      <c r="E156" t="s">
        <v>8</v>
      </c>
    </row>
    <row r="157" spans="1:5" x14ac:dyDescent="0.55000000000000004">
      <c r="A157">
        <v>101156</v>
      </c>
      <c r="B157" t="s">
        <v>4</v>
      </c>
      <c r="C157" t="s">
        <v>163</v>
      </c>
      <c r="D157" t="s">
        <v>6</v>
      </c>
      <c r="E157" t="s">
        <v>8</v>
      </c>
    </row>
    <row r="158" spans="1:5" x14ac:dyDescent="0.55000000000000004">
      <c r="A158">
        <v>101157</v>
      </c>
      <c r="B158" t="s">
        <v>4</v>
      </c>
      <c r="C158" t="s">
        <v>164</v>
      </c>
      <c r="D158" t="s">
        <v>6</v>
      </c>
      <c r="E158" t="s">
        <v>8</v>
      </c>
    </row>
    <row r="159" spans="1:5" x14ac:dyDescent="0.55000000000000004">
      <c r="A159">
        <v>101158</v>
      </c>
      <c r="B159" t="s">
        <v>4</v>
      </c>
      <c r="C159" t="s">
        <v>165</v>
      </c>
      <c r="D159" t="s">
        <v>6</v>
      </c>
      <c r="E159" t="s">
        <v>8</v>
      </c>
    </row>
    <row r="160" spans="1:5" x14ac:dyDescent="0.55000000000000004">
      <c r="A160">
        <v>101159</v>
      </c>
      <c r="B160" t="s">
        <v>4</v>
      </c>
      <c r="C160" t="s">
        <v>166</v>
      </c>
      <c r="D160" t="s">
        <v>8</v>
      </c>
      <c r="E160" t="s">
        <v>6</v>
      </c>
    </row>
    <row r="161" spans="1:5" x14ac:dyDescent="0.55000000000000004">
      <c r="A161">
        <v>101160</v>
      </c>
      <c r="B161" t="s">
        <v>4</v>
      </c>
      <c r="C161" t="s">
        <v>167</v>
      </c>
      <c r="D161" t="s">
        <v>6</v>
      </c>
      <c r="E161" t="s">
        <v>8</v>
      </c>
    </row>
    <row r="162" spans="1:5" x14ac:dyDescent="0.55000000000000004">
      <c r="A162">
        <v>101161</v>
      </c>
      <c r="B162" t="s">
        <v>4</v>
      </c>
      <c r="C162" t="s">
        <v>168</v>
      </c>
      <c r="D162" t="s">
        <v>8</v>
      </c>
      <c r="E162" t="s">
        <v>6</v>
      </c>
    </row>
    <row r="163" spans="1:5" x14ac:dyDescent="0.55000000000000004">
      <c r="A163">
        <v>101162</v>
      </c>
      <c r="B163" t="s">
        <v>4</v>
      </c>
      <c r="C163" t="s">
        <v>169</v>
      </c>
      <c r="D163" t="s">
        <v>6</v>
      </c>
      <c r="E163" t="s">
        <v>8</v>
      </c>
    </row>
    <row r="164" spans="1:5" x14ac:dyDescent="0.55000000000000004">
      <c r="A164">
        <v>101163</v>
      </c>
      <c r="B164" t="s">
        <v>4</v>
      </c>
      <c r="C164" t="s">
        <v>170</v>
      </c>
      <c r="D164" t="s">
        <v>6</v>
      </c>
      <c r="E164" t="s">
        <v>8</v>
      </c>
    </row>
    <row r="165" spans="1:5" x14ac:dyDescent="0.55000000000000004">
      <c r="A165">
        <v>101164</v>
      </c>
      <c r="B165" t="s">
        <v>4</v>
      </c>
      <c r="C165" t="s">
        <v>171</v>
      </c>
      <c r="D165" t="s">
        <v>6</v>
      </c>
      <c r="E165" t="s">
        <v>8</v>
      </c>
    </row>
    <row r="166" spans="1:5" x14ac:dyDescent="0.55000000000000004">
      <c r="A166">
        <v>101165</v>
      </c>
      <c r="B166" t="s">
        <v>4</v>
      </c>
      <c r="C166" t="s">
        <v>172</v>
      </c>
      <c r="D166" t="s">
        <v>6</v>
      </c>
      <c r="E166" t="s">
        <v>8</v>
      </c>
    </row>
    <row r="167" spans="1:5" x14ac:dyDescent="0.55000000000000004">
      <c r="A167">
        <v>101166</v>
      </c>
      <c r="B167" t="s">
        <v>4</v>
      </c>
      <c r="C167" t="s">
        <v>173</v>
      </c>
      <c r="D167" t="s">
        <v>8</v>
      </c>
      <c r="E167" t="s">
        <v>6</v>
      </c>
    </row>
    <row r="168" spans="1:5" x14ac:dyDescent="0.55000000000000004">
      <c r="A168">
        <v>101167</v>
      </c>
      <c r="B168" t="s">
        <v>4</v>
      </c>
      <c r="C168" t="s">
        <v>174</v>
      </c>
      <c r="D168" t="s">
        <v>6</v>
      </c>
      <c r="E168" t="s">
        <v>8</v>
      </c>
    </row>
    <row r="169" spans="1:5" x14ac:dyDescent="0.55000000000000004">
      <c r="A169">
        <v>101168</v>
      </c>
      <c r="B169" t="s">
        <v>4</v>
      </c>
      <c r="C169" t="s">
        <v>175</v>
      </c>
      <c r="D169" t="s">
        <v>6</v>
      </c>
      <c r="E169" t="s">
        <v>8</v>
      </c>
    </row>
    <row r="170" spans="1:5" x14ac:dyDescent="0.55000000000000004">
      <c r="A170">
        <v>101169</v>
      </c>
      <c r="B170" t="s">
        <v>4</v>
      </c>
      <c r="C170" t="s">
        <v>176</v>
      </c>
      <c r="D170" t="s">
        <v>8</v>
      </c>
      <c r="E170" t="s">
        <v>6</v>
      </c>
    </row>
    <row r="171" spans="1:5" x14ac:dyDescent="0.55000000000000004">
      <c r="A171">
        <v>101170</v>
      </c>
      <c r="B171" t="s">
        <v>4</v>
      </c>
      <c r="C171" t="s">
        <v>177</v>
      </c>
      <c r="D171" t="s">
        <v>6</v>
      </c>
      <c r="E171" t="s">
        <v>8</v>
      </c>
    </row>
    <row r="172" spans="1:5" x14ac:dyDescent="0.55000000000000004">
      <c r="A172">
        <v>101171</v>
      </c>
      <c r="B172" t="s">
        <v>4</v>
      </c>
      <c r="C172" t="s">
        <v>178</v>
      </c>
      <c r="D172" t="s">
        <v>6</v>
      </c>
      <c r="E172" t="s">
        <v>8</v>
      </c>
    </row>
    <row r="173" spans="1:5" x14ac:dyDescent="0.55000000000000004">
      <c r="A173">
        <v>101172</v>
      </c>
      <c r="B173" t="s">
        <v>4</v>
      </c>
      <c r="C173" t="s">
        <v>179</v>
      </c>
      <c r="D173" t="s">
        <v>6</v>
      </c>
      <c r="E173" t="s">
        <v>8</v>
      </c>
    </row>
    <row r="174" spans="1:5" x14ac:dyDescent="0.55000000000000004">
      <c r="A174">
        <v>101173</v>
      </c>
      <c r="B174" t="s">
        <v>4</v>
      </c>
      <c r="C174" t="s">
        <v>180</v>
      </c>
      <c r="D174" t="s">
        <v>6</v>
      </c>
      <c r="E174" t="s">
        <v>8</v>
      </c>
    </row>
    <row r="175" spans="1:5" x14ac:dyDescent="0.55000000000000004">
      <c r="A175">
        <v>101174</v>
      </c>
      <c r="B175" t="s">
        <v>4</v>
      </c>
      <c r="C175" t="s">
        <v>181</v>
      </c>
      <c r="D175" t="s">
        <v>6</v>
      </c>
      <c r="E175" t="s">
        <v>8</v>
      </c>
    </row>
    <row r="176" spans="1:5" x14ac:dyDescent="0.55000000000000004">
      <c r="A176">
        <v>101175</v>
      </c>
      <c r="B176" t="s">
        <v>4</v>
      </c>
      <c r="C176" t="s">
        <v>182</v>
      </c>
      <c r="D176" t="s">
        <v>6</v>
      </c>
      <c r="E176" t="s">
        <v>8</v>
      </c>
    </row>
    <row r="177" spans="1:5" x14ac:dyDescent="0.55000000000000004">
      <c r="A177">
        <v>101176</v>
      </c>
      <c r="B177" t="s">
        <v>4</v>
      </c>
      <c r="C177" t="s">
        <v>183</v>
      </c>
      <c r="D177" t="s">
        <v>6</v>
      </c>
      <c r="E177" t="s">
        <v>8</v>
      </c>
    </row>
    <row r="178" spans="1:5" x14ac:dyDescent="0.55000000000000004">
      <c r="A178">
        <v>101177</v>
      </c>
      <c r="B178" t="s">
        <v>4</v>
      </c>
      <c r="C178" t="s">
        <v>184</v>
      </c>
      <c r="D178" t="s">
        <v>6</v>
      </c>
      <c r="E178" t="s">
        <v>8</v>
      </c>
    </row>
    <row r="179" spans="1:5" x14ac:dyDescent="0.55000000000000004">
      <c r="A179">
        <v>101178</v>
      </c>
      <c r="B179" t="s">
        <v>4</v>
      </c>
      <c r="C179" t="s">
        <v>185</v>
      </c>
      <c r="D179" t="s">
        <v>6</v>
      </c>
      <c r="E179" t="s">
        <v>8</v>
      </c>
    </row>
    <row r="180" spans="1:5" x14ac:dyDescent="0.55000000000000004">
      <c r="A180">
        <v>101179</v>
      </c>
      <c r="B180" t="s">
        <v>4</v>
      </c>
      <c r="C180" t="s">
        <v>186</v>
      </c>
      <c r="D180" t="s">
        <v>8</v>
      </c>
      <c r="E180" t="s">
        <v>6</v>
      </c>
    </row>
    <row r="181" spans="1:5" x14ac:dyDescent="0.55000000000000004">
      <c r="A181">
        <v>101180</v>
      </c>
      <c r="B181" t="s">
        <v>4</v>
      </c>
      <c r="C181" t="s">
        <v>187</v>
      </c>
      <c r="D181" t="s">
        <v>6</v>
      </c>
      <c r="E181" t="s">
        <v>6</v>
      </c>
    </row>
    <row r="182" spans="1:5" x14ac:dyDescent="0.55000000000000004">
      <c r="A182">
        <v>101181</v>
      </c>
      <c r="B182" t="s">
        <v>4</v>
      </c>
      <c r="C182" t="s">
        <v>188</v>
      </c>
      <c r="D182" t="s">
        <v>6</v>
      </c>
      <c r="E182" t="s">
        <v>8</v>
      </c>
    </row>
    <row r="183" spans="1:5" x14ac:dyDescent="0.55000000000000004">
      <c r="A183">
        <v>101182</v>
      </c>
      <c r="B183" t="s">
        <v>4</v>
      </c>
      <c r="C183" t="s">
        <v>189</v>
      </c>
      <c r="D183" t="s">
        <v>6</v>
      </c>
      <c r="E183" t="s">
        <v>8</v>
      </c>
    </row>
    <row r="184" spans="1:5" x14ac:dyDescent="0.55000000000000004">
      <c r="A184">
        <v>101183</v>
      </c>
      <c r="B184" t="s">
        <v>4</v>
      </c>
      <c r="C184" t="s">
        <v>190</v>
      </c>
      <c r="D184" t="s">
        <v>6</v>
      </c>
      <c r="E184" t="s">
        <v>8</v>
      </c>
    </row>
    <row r="185" spans="1:5" x14ac:dyDescent="0.55000000000000004">
      <c r="A185">
        <v>101184</v>
      </c>
      <c r="B185" t="s">
        <v>4</v>
      </c>
      <c r="C185" t="s">
        <v>191</v>
      </c>
      <c r="D185" t="s">
        <v>6</v>
      </c>
      <c r="E185" t="s">
        <v>8</v>
      </c>
    </row>
    <row r="186" spans="1:5" x14ac:dyDescent="0.55000000000000004">
      <c r="A186">
        <v>101185</v>
      </c>
      <c r="B186" t="s">
        <v>4</v>
      </c>
      <c r="C186" t="s">
        <v>192</v>
      </c>
      <c r="D186" t="s">
        <v>6</v>
      </c>
      <c r="E186" t="s">
        <v>8</v>
      </c>
    </row>
    <row r="187" spans="1:5" x14ac:dyDescent="0.55000000000000004">
      <c r="A187">
        <v>101186</v>
      </c>
      <c r="B187" t="s">
        <v>4</v>
      </c>
      <c r="C187" t="s">
        <v>193</v>
      </c>
      <c r="D187" t="s">
        <v>6</v>
      </c>
      <c r="E187" t="s">
        <v>8</v>
      </c>
    </row>
    <row r="188" spans="1:5" x14ac:dyDescent="0.55000000000000004">
      <c r="A188">
        <v>101187</v>
      </c>
      <c r="B188" t="s">
        <v>4</v>
      </c>
      <c r="C188" t="s">
        <v>194</v>
      </c>
      <c r="D188" t="s">
        <v>8</v>
      </c>
      <c r="E188" t="s">
        <v>6</v>
      </c>
    </row>
    <row r="189" spans="1:5" x14ac:dyDescent="0.55000000000000004">
      <c r="A189">
        <v>101188</v>
      </c>
      <c r="B189" t="s">
        <v>4</v>
      </c>
      <c r="C189" t="s">
        <v>195</v>
      </c>
      <c r="D189" t="s">
        <v>6</v>
      </c>
      <c r="E189" t="s">
        <v>8</v>
      </c>
    </row>
    <row r="190" spans="1:5" x14ac:dyDescent="0.55000000000000004">
      <c r="A190">
        <v>101189</v>
      </c>
      <c r="B190" t="s">
        <v>4</v>
      </c>
      <c r="C190" t="s">
        <v>196</v>
      </c>
      <c r="D190" t="s">
        <v>6</v>
      </c>
      <c r="E190" t="s">
        <v>8</v>
      </c>
    </row>
    <row r="191" spans="1:5" x14ac:dyDescent="0.55000000000000004">
      <c r="A191">
        <v>101190</v>
      </c>
      <c r="B191" t="s">
        <v>4</v>
      </c>
      <c r="C191" t="s">
        <v>197</v>
      </c>
      <c r="D191" t="s">
        <v>6</v>
      </c>
      <c r="E191" t="s">
        <v>8</v>
      </c>
    </row>
    <row r="192" spans="1:5" x14ac:dyDescent="0.55000000000000004">
      <c r="A192">
        <v>101191</v>
      </c>
      <c r="B192" t="s">
        <v>4</v>
      </c>
      <c r="C192" t="s">
        <v>198</v>
      </c>
      <c r="D192" t="s">
        <v>8</v>
      </c>
      <c r="E192" t="s">
        <v>6</v>
      </c>
    </row>
    <row r="193" spans="1:5" x14ac:dyDescent="0.55000000000000004">
      <c r="A193">
        <v>101192</v>
      </c>
      <c r="B193" t="s">
        <v>4</v>
      </c>
      <c r="C193" t="s">
        <v>199</v>
      </c>
      <c r="D193" t="s">
        <v>6</v>
      </c>
      <c r="E193" t="s">
        <v>8</v>
      </c>
    </row>
    <row r="194" spans="1:5" x14ac:dyDescent="0.55000000000000004">
      <c r="A194">
        <v>101193</v>
      </c>
      <c r="B194" t="s">
        <v>4</v>
      </c>
      <c r="C194" t="s">
        <v>200</v>
      </c>
      <c r="D194" t="s">
        <v>6</v>
      </c>
      <c r="E194" t="s">
        <v>8</v>
      </c>
    </row>
    <row r="195" spans="1:5" x14ac:dyDescent="0.55000000000000004">
      <c r="A195">
        <v>101194</v>
      </c>
      <c r="B195" t="s">
        <v>4</v>
      </c>
      <c r="C195" t="s">
        <v>201</v>
      </c>
      <c r="D195" t="s">
        <v>8</v>
      </c>
      <c r="E195" t="s">
        <v>6</v>
      </c>
    </row>
    <row r="196" spans="1:5" x14ac:dyDescent="0.55000000000000004">
      <c r="A196">
        <v>101195</v>
      </c>
      <c r="B196" t="s">
        <v>4</v>
      </c>
      <c r="C196" t="s">
        <v>202</v>
      </c>
      <c r="D196" t="s">
        <v>6</v>
      </c>
      <c r="E196" t="s">
        <v>8</v>
      </c>
    </row>
    <row r="197" spans="1:5" x14ac:dyDescent="0.55000000000000004">
      <c r="A197">
        <v>101196</v>
      </c>
      <c r="B197" t="s">
        <v>4</v>
      </c>
      <c r="C197" t="s">
        <v>203</v>
      </c>
      <c r="D197" t="s">
        <v>6</v>
      </c>
      <c r="E197" t="s">
        <v>8</v>
      </c>
    </row>
    <row r="198" spans="1:5" x14ac:dyDescent="0.55000000000000004">
      <c r="A198">
        <v>101197</v>
      </c>
      <c r="B198" t="s">
        <v>4</v>
      </c>
      <c r="C198" t="s">
        <v>204</v>
      </c>
      <c r="D198" t="s">
        <v>8</v>
      </c>
      <c r="E198" t="s">
        <v>8</v>
      </c>
    </row>
    <row r="199" spans="1:5" x14ac:dyDescent="0.55000000000000004">
      <c r="A199">
        <v>101198</v>
      </c>
      <c r="B199" t="s">
        <v>4</v>
      </c>
      <c r="C199" t="s">
        <v>205</v>
      </c>
      <c r="D199" t="s">
        <v>8</v>
      </c>
      <c r="E199" t="s">
        <v>6</v>
      </c>
    </row>
    <row r="200" spans="1:5" x14ac:dyDescent="0.55000000000000004">
      <c r="A200">
        <v>101199</v>
      </c>
      <c r="B200" t="s">
        <v>4</v>
      </c>
      <c r="C200" t="s">
        <v>206</v>
      </c>
      <c r="D200" t="s">
        <v>6</v>
      </c>
      <c r="E200" t="s">
        <v>8</v>
      </c>
    </row>
    <row r="201" spans="1:5" x14ac:dyDescent="0.55000000000000004">
      <c r="A201">
        <v>101200</v>
      </c>
      <c r="B201" t="s">
        <v>4</v>
      </c>
      <c r="C201" t="s">
        <v>207</v>
      </c>
      <c r="D201" t="s">
        <v>6</v>
      </c>
      <c r="E201" t="s">
        <v>8</v>
      </c>
    </row>
    <row r="202" spans="1:5" x14ac:dyDescent="0.55000000000000004">
      <c r="A202">
        <v>101201</v>
      </c>
      <c r="B202" t="s">
        <v>4</v>
      </c>
      <c r="C202" t="s">
        <v>208</v>
      </c>
      <c r="D202" t="s">
        <v>6</v>
      </c>
      <c r="E202" t="s">
        <v>8</v>
      </c>
    </row>
    <row r="203" spans="1:5" x14ac:dyDescent="0.55000000000000004">
      <c r="A203">
        <v>101202</v>
      </c>
      <c r="B203" t="s">
        <v>4</v>
      </c>
      <c r="C203" t="s">
        <v>209</v>
      </c>
      <c r="D203" t="s">
        <v>6</v>
      </c>
      <c r="E203" t="s">
        <v>8</v>
      </c>
    </row>
    <row r="204" spans="1:5" x14ac:dyDescent="0.55000000000000004">
      <c r="A204">
        <v>101203</v>
      </c>
      <c r="B204" t="s">
        <v>4</v>
      </c>
      <c r="C204" t="s">
        <v>210</v>
      </c>
      <c r="D204" t="s">
        <v>8</v>
      </c>
      <c r="E204" t="s">
        <v>6</v>
      </c>
    </row>
    <row r="205" spans="1:5" x14ac:dyDescent="0.55000000000000004">
      <c r="A205">
        <v>101204</v>
      </c>
      <c r="B205" t="s">
        <v>4</v>
      </c>
      <c r="C205" t="s">
        <v>211</v>
      </c>
      <c r="D205" t="s">
        <v>6</v>
      </c>
      <c r="E205" t="s">
        <v>8</v>
      </c>
    </row>
    <row r="206" spans="1:5" x14ac:dyDescent="0.55000000000000004">
      <c r="A206">
        <v>101205</v>
      </c>
      <c r="B206" t="s">
        <v>4</v>
      </c>
      <c r="C206" t="s">
        <v>212</v>
      </c>
      <c r="D206" t="s">
        <v>6</v>
      </c>
      <c r="E206" t="s">
        <v>8</v>
      </c>
    </row>
    <row r="207" spans="1:5" x14ac:dyDescent="0.55000000000000004">
      <c r="A207">
        <v>101206</v>
      </c>
      <c r="B207" t="s">
        <v>4</v>
      </c>
      <c r="C207" t="s">
        <v>213</v>
      </c>
      <c r="D207" t="s">
        <v>6</v>
      </c>
      <c r="E207" t="s">
        <v>8</v>
      </c>
    </row>
    <row r="208" spans="1:5" x14ac:dyDescent="0.55000000000000004">
      <c r="A208">
        <v>101207</v>
      </c>
      <c r="B208" t="s">
        <v>4</v>
      </c>
      <c r="C208" t="s">
        <v>214</v>
      </c>
      <c r="D208" t="s">
        <v>6</v>
      </c>
      <c r="E208" t="s">
        <v>8</v>
      </c>
    </row>
    <row r="209" spans="1:5" x14ac:dyDescent="0.55000000000000004">
      <c r="A209">
        <v>101208</v>
      </c>
      <c r="B209" t="s">
        <v>4</v>
      </c>
      <c r="C209" t="s">
        <v>215</v>
      </c>
      <c r="D209" t="s">
        <v>8</v>
      </c>
      <c r="E209" t="s">
        <v>6</v>
      </c>
    </row>
    <row r="210" spans="1:5" x14ac:dyDescent="0.55000000000000004">
      <c r="A210">
        <v>101209</v>
      </c>
      <c r="B210" t="s">
        <v>4</v>
      </c>
      <c r="C210" t="s">
        <v>216</v>
      </c>
      <c r="D210" t="s">
        <v>6</v>
      </c>
      <c r="E210" t="s">
        <v>8</v>
      </c>
    </row>
    <row r="211" spans="1:5" x14ac:dyDescent="0.55000000000000004">
      <c r="A211">
        <v>101210</v>
      </c>
      <c r="B211" t="s">
        <v>4</v>
      </c>
      <c r="C211" t="s">
        <v>217</v>
      </c>
      <c r="D211" t="s">
        <v>8</v>
      </c>
      <c r="E211" t="s">
        <v>8</v>
      </c>
    </row>
    <row r="212" spans="1:5" x14ac:dyDescent="0.55000000000000004">
      <c r="A212">
        <v>101211</v>
      </c>
      <c r="B212" t="s">
        <v>4</v>
      </c>
      <c r="C212" t="s">
        <v>218</v>
      </c>
      <c r="D212" t="s">
        <v>6</v>
      </c>
      <c r="E212" t="s">
        <v>8</v>
      </c>
    </row>
    <row r="213" spans="1:5" x14ac:dyDescent="0.55000000000000004">
      <c r="A213">
        <v>101212</v>
      </c>
      <c r="B213" t="s">
        <v>4</v>
      </c>
      <c r="C213" t="s">
        <v>219</v>
      </c>
      <c r="D213" t="s">
        <v>6</v>
      </c>
      <c r="E213" t="s">
        <v>8</v>
      </c>
    </row>
    <row r="214" spans="1:5" x14ac:dyDescent="0.55000000000000004">
      <c r="A214">
        <v>101213</v>
      </c>
      <c r="B214" t="s">
        <v>4</v>
      </c>
      <c r="C214" t="s">
        <v>220</v>
      </c>
      <c r="D214" t="s">
        <v>6</v>
      </c>
      <c r="E214" t="s">
        <v>8</v>
      </c>
    </row>
    <row r="215" spans="1:5" x14ac:dyDescent="0.55000000000000004">
      <c r="A215">
        <v>101214</v>
      </c>
      <c r="B215" t="s">
        <v>4</v>
      </c>
      <c r="C215" t="s">
        <v>221</v>
      </c>
      <c r="D215" t="s">
        <v>6</v>
      </c>
      <c r="E215" t="s">
        <v>6</v>
      </c>
    </row>
    <row r="216" spans="1:5" x14ac:dyDescent="0.55000000000000004">
      <c r="A216">
        <v>101215</v>
      </c>
      <c r="B216" t="s">
        <v>4</v>
      </c>
      <c r="C216" t="s">
        <v>222</v>
      </c>
      <c r="D216" t="s">
        <v>8</v>
      </c>
      <c r="E216" t="s">
        <v>8</v>
      </c>
    </row>
    <row r="217" spans="1:5" x14ac:dyDescent="0.55000000000000004">
      <c r="A217">
        <v>101216</v>
      </c>
      <c r="B217" t="s">
        <v>4</v>
      </c>
      <c r="C217" t="s">
        <v>223</v>
      </c>
      <c r="D217" t="s">
        <v>6</v>
      </c>
      <c r="E217" t="s">
        <v>8</v>
      </c>
    </row>
    <row r="218" spans="1:5" x14ac:dyDescent="0.55000000000000004">
      <c r="A218">
        <v>101217</v>
      </c>
      <c r="B218" t="s">
        <v>4</v>
      </c>
      <c r="C218" t="s">
        <v>224</v>
      </c>
      <c r="D218" t="s">
        <v>8</v>
      </c>
      <c r="E218" t="s">
        <v>6</v>
      </c>
    </row>
    <row r="219" spans="1:5" x14ac:dyDescent="0.55000000000000004">
      <c r="A219">
        <v>101218</v>
      </c>
      <c r="B219" t="s">
        <v>4</v>
      </c>
      <c r="C219" t="s">
        <v>225</v>
      </c>
      <c r="D219" t="s">
        <v>6</v>
      </c>
      <c r="E219" t="s">
        <v>8</v>
      </c>
    </row>
    <row r="220" spans="1:5" x14ac:dyDescent="0.55000000000000004">
      <c r="A220">
        <v>101219</v>
      </c>
      <c r="B220" t="s">
        <v>4</v>
      </c>
      <c r="C220" t="s">
        <v>226</v>
      </c>
      <c r="D220" t="s">
        <v>6</v>
      </c>
      <c r="E220" t="s">
        <v>8</v>
      </c>
    </row>
    <row r="221" spans="1:5" x14ac:dyDescent="0.55000000000000004">
      <c r="A221">
        <v>101220</v>
      </c>
      <c r="B221" t="s">
        <v>4</v>
      </c>
      <c r="C221" t="s">
        <v>227</v>
      </c>
      <c r="D221" t="s">
        <v>6</v>
      </c>
      <c r="E221" t="s">
        <v>8</v>
      </c>
    </row>
    <row r="222" spans="1:5" x14ac:dyDescent="0.55000000000000004">
      <c r="A222">
        <v>101221</v>
      </c>
      <c r="B222" t="s">
        <v>4</v>
      </c>
      <c r="C222" t="s">
        <v>228</v>
      </c>
      <c r="D222" t="s">
        <v>6</v>
      </c>
      <c r="E222" t="s">
        <v>8</v>
      </c>
    </row>
    <row r="223" spans="1:5" x14ac:dyDescent="0.55000000000000004">
      <c r="A223">
        <v>101222</v>
      </c>
      <c r="B223" t="s">
        <v>4</v>
      </c>
      <c r="C223" t="s">
        <v>229</v>
      </c>
      <c r="D223" t="s">
        <v>6</v>
      </c>
      <c r="E223" t="s">
        <v>8</v>
      </c>
    </row>
    <row r="224" spans="1:5" x14ac:dyDescent="0.55000000000000004">
      <c r="A224">
        <v>101223</v>
      </c>
      <c r="B224" t="s">
        <v>4</v>
      </c>
      <c r="C224" t="s">
        <v>230</v>
      </c>
      <c r="D224" t="s">
        <v>6</v>
      </c>
      <c r="E224" t="s">
        <v>8</v>
      </c>
    </row>
    <row r="225" spans="1:5" x14ac:dyDescent="0.55000000000000004">
      <c r="A225">
        <v>101224</v>
      </c>
      <c r="B225" t="s">
        <v>4</v>
      </c>
      <c r="C225" t="s">
        <v>231</v>
      </c>
      <c r="D225" t="s">
        <v>6</v>
      </c>
      <c r="E225" t="s">
        <v>8</v>
      </c>
    </row>
    <row r="226" spans="1:5" x14ac:dyDescent="0.55000000000000004">
      <c r="A226">
        <v>101225</v>
      </c>
      <c r="B226" t="s">
        <v>4</v>
      </c>
      <c r="C226" t="s">
        <v>232</v>
      </c>
      <c r="D226" t="s">
        <v>6</v>
      </c>
      <c r="E226" t="s">
        <v>8</v>
      </c>
    </row>
    <row r="227" spans="1:5" x14ac:dyDescent="0.55000000000000004">
      <c r="A227">
        <v>101226</v>
      </c>
      <c r="B227" t="s">
        <v>4</v>
      </c>
      <c r="C227" t="s">
        <v>233</v>
      </c>
      <c r="D227" t="s">
        <v>6</v>
      </c>
      <c r="E227" t="s">
        <v>8</v>
      </c>
    </row>
    <row r="228" spans="1:5" x14ac:dyDescent="0.55000000000000004">
      <c r="A228">
        <v>101227</v>
      </c>
      <c r="B228" t="s">
        <v>4</v>
      </c>
      <c r="C228" t="s">
        <v>234</v>
      </c>
      <c r="D228" t="s">
        <v>6</v>
      </c>
      <c r="E228" t="s">
        <v>8</v>
      </c>
    </row>
    <row r="229" spans="1:5" x14ac:dyDescent="0.55000000000000004">
      <c r="A229">
        <v>101228</v>
      </c>
      <c r="B229" t="s">
        <v>4</v>
      </c>
      <c r="C229" t="s">
        <v>235</v>
      </c>
      <c r="D229" t="s">
        <v>6</v>
      </c>
      <c r="E229" t="s">
        <v>8</v>
      </c>
    </row>
    <row r="230" spans="1:5" x14ac:dyDescent="0.55000000000000004">
      <c r="A230">
        <v>101229</v>
      </c>
      <c r="B230" t="s">
        <v>4</v>
      </c>
      <c r="C230" t="s">
        <v>236</v>
      </c>
      <c r="D230" t="s">
        <v>6</v>
      </c>
      <c r="E230" t="s">
        <v>8</v>
      </c>
    </row>
    <row r="231" spans="1:5" x14ac:dyDescent="0.55000000000000004">
      <c r="A231">
        <v>101230</v>
      </c>
      <c r="B231" t="s">
        <v>4</v>
      </c>
      <c r="C231" t="s">
        <v>237</v>
      </c>
      <c r="D231" t="s">
        <v>6</v>
      </c>
      <c r="E231" t="s">
        <v>8</v>
      </c>
    </row>
    <row r="232" spans="1:5" x14ac:dyDescent="0.55000000000000004">
      <c r="A232">
        <v>101231</v>
      </c>
      <c r="B232" t="s">
        <v>4</v>
      </c>
      <c r="C232" t="s">
        <v>238</v>
      </c>
      <c r="D232" t="s">
        <v>6</v>
      </c>
      <c r="E232" t="s">
        <v>8</v>
      </c>
    </row>
    <row r="233" spans="1:5" x14ac:dyDescent="0.55000000000000004">
      <c r="A233">
        <v>101232</v>
      </c>
      <c r="B233" t="s">
        <v>4</v>
      </c>
      <c r="C233" t="s">
        <v>239</v>
      </c>
      <c r="D233" t="s">
        <v>6</v>
      </c>
      <c r="E233" t="s">
        <v>8</v>
      </c>
    </row>
    <row r="234" spans="1:5" x14ac:dyDescent="0.55000000000000004">
      <c r="A234">
        <v>101233</v>
      </c>
      <c r="B234" t="s">
        <v>4</v>
      </c>
      <c r="C234" t="s">
        <v>240</v>
      </c>
      <c r="D234" t="s">
        <v>6</v>
      </c>
      <c r="E234" t="s">
        <v>8</v>
      </c>
    </row>
    <row r="235" spans="1:5" x14ac:dyDescent="0.55000000000000004">
      <c r="A235">
        <v>101234</v>
      </c>
      <c r="B235" t="s">
        <v>4</v>
      </c>
      <c r="C235" t="s">
        <v>241</v>
      </c>
      <c r="D235" t="s">
        <v>6</v>
      </c>
      <c r="E235" t="s">
        <v>8</v>
      </c>
    </row>
    <row r="236" spans="1:5" x14ac:dyDescent="0.55000000000000004">
      <c r="A236">
        <v>101235</v>
      </c>
      <c r="B236" t="s">
        <v>4</v>
      </c>
      <c r="C236" t="s">
        <v>242</v>
      </c>
      <c r="D236" t="s">
        <v>6</v>
      </c>
      <c r="E236" t="s">
        <v>8</v>
      </c>
    </row>
    <row r="237" spans="1:5" x14ac:dyDescent="0.55000000000000004">
      <c r="A237">
        <v>101236</v>
      </c>
      <c r="B237" t="s">
        <v>4</v>
      </c>
      <c r="C237" t="s">
        <v>243</v>
      </c>
      <c r="D237" t="s">
        <v>6</v>
      </c>
      <c r="E237" t="s">
        <v>8</v>
      </c>
    </row>
    <row r="238" spans="1:5" x14ac:dyDescent="0.55000000000000004">
      <c r="A238">
        <v>101237</v>
      </c>
      <c r="B238" t="s">
        <v>4</v>
      </c>
      <c r="C238" t="s">
        <v>244</v>
      </c>
      <c r="D238" t="s">
        <v>6</v>
      </c>
      <c r="E238" t="s">
        <v>8</v>
      </c>
    </row>
    <row r="239" spans="1:5" x14ac:dyDescent="0.55000000000000004">
      <c r="A239">
        <v>101238</v>
      </c>
      <c r="B239" t="s">
        <v>4</v>
      </c>
      <c r="C239" t="s">
        <v>245</v>
      </c>
      <c r="D239" t="s">
        <v>6</v>
      </c>
      <c r="E239" t="s">
        <v>8</v>
      </c>
    </row>
    <row r="240" spans="1:5" x14ac:dyDescent="0.55000000000000004">
      <c r="A240">
        <v>101239</v>
      </c>
      <c r="B240" t="s">
        <v>4</v>
      </c>
      <c r="C240" t="s">
        <v>246</v>
      </c>
      <c r="D240" t="s">
        <v>8</v>
      </c>
      <c r="E240" t="s">
        <v>37</v>
      </c>
    </row>
    <row r="241" spans="1:5" x14ac:dyDescent="0.55000000000000004">
      <c r="A241">
        <v>101240</v>
      </c>
      <c r="B241" t="s">
        <v>4</v>
      </c>
      <c r="C241" t="s">
        <v>247</v>
      </c>
      <c r="D241" t="s">
        <v>6</v>
      </c>
      <c r="E241" t="s">
        <v>8</v>
      </c>
    </row>
    <row r="242" spans="1:5" x14ac:dyDescent="0.55000000000000004">
      <c r="A242">
        <v>101241</v>
      </c>
      <c r="B242" t="s">
        <v>4</v>
      </c>
      <c r="C242" t="s">
        <v>248</v>
      </c>
      <c r="D242" t="s">
        <v>6</v>
      </c>
      <c r="E242" t="s">
        <v>8</v>
      </c>
    </row>
    <row r="243" spans="1:5" x14ac:dyDescent="0.55000000000000004">
      <c r="A243">
        <v>101242</v>
      </c>
      <c r="B243" t="s">
        <v>4</v>
      </c>
      <c r="C243" t="s">
        <v>249</v>
      </c>
      <c r="D243" t="s">
        <v>6</v>
      </c>
      <c r="E243" t="s">
        <v>8</v>
      </c>
    </row>
    <row r="244" spans="1:5" x14ac:dyDescent="0.55000000000000004">
      <c r="A244">
        <v>101243</v>
      </c>
      <c r="B244" t="s">
        <v>4</v>
      </c>
      <c r="C244" t="s">
        <v>250</v>
      </c>
      <c r="D244" t="s">
        <v>6</v>
      </c>
      <c r="E244" t="s">
        <v>8</v>
      </c>
    </row>
    <row r="245" spans="1:5" x14ac:dyDescent="0.55000000000000004">
      <c r="A245">
        <v>101244</v>
      </c>
      <c r="B245" t="s">
        <v>4</v>
      </c>
      <c r="C245" t="s">
        <v>251</v>
      </c>
      <c r="D245" t="s">
        <v>6</v>
      </c>
      <c r="E245" t="s">
        <v>6</v>
      </c>
    </row>
    <row r="246" spans="1:5" x14ac:dyDescent="0.55000000000000004">
      <c r="A246">
        <v>101245</v>
      </c>
      <c r="B246" t="s">
        <v>4</v>
      </c>
      <c r="C246" t="s">
        <v>252</v>
      </c>
      <c r="D246" t="s">
        <v>6</v>
      </c>
      <c r="E246" t="s">
        <v>8</v>
      </c>
    </row>
    <row r="247" spans="1:5" x14ac:dyDescent="0.55000000000000004">
      <c r="A247">
        <v>101246</v>
      </c>
      <c r="B247" t="s">
        <v>4</v>
      </c>
      <c r="C247" t="s">
        <v>253</v>
      </c>
      <c r="D247" t="s">
        <v>6</v>
      </c>
      <c r="E247" t="s">
        <v>8</v>
      </c>
    </row>
    <row r="248" spans="1:5" x14ac:dyDescent="0.55000000000000004">
      <c r="A248">
        <v>101247</v>
      </c>
      <c r="B248" t="s">
        <v>4</v>
      </c>
      <c r="C248" t="s">
        <v>254</v>
      </c>
      <c r="D248" t="s">
        <v>8</v>
      </c>
      <c r="E248" t="s">
        <v>6</v>
      </c>
    </row>
    <row r="249" spans="1:5" x14ac:dyDescent="0.55000000000000004">
      <c r="A249">
        <v>101248</v>
      </c>
      <c r="B249" t="s">
        <v>4</v>
      </c>
      <c r="C249" t="s">
        <v>255</v>
      </c>
      <c r="D249" t="s">
        <v>6</v>
      </c>
      <c r="E249" t="s">
        <v>8</v>
      </c>
    </row>
    <row r="250" spans="1:5" x14ac:dyDescent="0.55000000000000004">
      <c r="A250">
        <v>101249</v>
      </c>
      <c r="B250" t="s">
        <v>4</v>
      </c>
      <c r="C250" t="s">
        <v>256</v>
      </c>
      <c r="D250" t="s">
        <v>6</v>
      </c>
      <c r="E250" t="s">
        <v>8</v>
      </c>
    </row>
    <row r="251" spans="1:5" x14ac:dyDescent="0.55000000000000004">
      <c r="A251">
        <v>101250</v>
      </c>
      <c r="B251" t="s">
        <v>4</v>
      </c>
      <c r="C251" t="s">
        <v>257</v>
      </c>
      <c r="D251" t="s">
        <v>6</v>
      </c>
      <c r="E251" t="s">
        <v>8</v>
      </c>
    </row>
    <row r="252" spans="1:5" x14ac:dyDescent="0.55000000000000004">
      <c r="A252">
        <v>101251</v>
      </c>
      <c r="B252" t="s">
        <v>4</v>
      </c>
      <c r="C252" t="s">
        <v>258</v>
      </c>
      <c r="D252" t="s">
        <v>6</v>
      </c>
      <c r="E252" t="s">
        <v>8</v>
      </c>
    </row>
    <row r="253" spans="1:5" x14ac:dyDescent="0.55000000000000004">
      <c r="A253">
        <v>101252</v>
      </c>
      <c r="B253" t="s">
        <v>4</v>
      </c>
      <c r="C253" t="s">
        <v>259</v>
      </c>
      <c r="D253" t="s">
        <v>6</v>
      </c>
      <c r="E253" t="s">
        <v>8</v>
      </c>
    </row>
    <row r="254" spans="1:5" x14ac:dyDescent="0.55000000000000004">
      <c r="A254">
        <v>101253</v>
      </c>
      <c r="B254" t="s">
        <v>4</v>
      </c>
      <c r="C254" t="s">
        <v>260</v>
      </c>
      <c r="D254" t="s">
        <v>6</v>
      </c>
      <c r="E254" t="s">
        <v>8</v>
      </c>
    </row>
    <row r="255" spans="1:5" x14ac:dyDescent="0.55000000000000004">
      <c r="A255">
        <v>101254</v>
      </c>
      <c r="B255" t="s">
        <v>4</v>
      </c>
      <c r="C255" t="s">
        <v>261</v>
      </c>
      <c r="D255" t="s">
        <v>6</v>
      </c>
      <c r="E255" t="s">
        <v>8</v>
      </c>
    </row>
    <row r="256" spans="1:5" x14ac:dyDescent="0.55000000000000004">
      <c r="A256">
        <v>101255</v>
      </c>
      <c r="B256" t="s">
        <v>4</v>
      </c>
      <c r="C256" t="s">
        <v>262</v>
      </c>
      <c r="D256" t="s">
        <v>6</v>
      </c>
      <c r="E256" t="s">
        <v>8</v>
      </c>
    </row>
    <row r="257" spans="1:5" x14ac:dyDescent="0.55000000000000004">
      <c r="A257">
        <v>101256</v>
      </c>
      <c r="B257" t="s">
        <v>4</v>
      </c>
      <c r="C257" t="s">
        <v>263</v>
      </c>
      <c r="D257" t="s">
        <v>6</v>
      </c>
      <c r="E257" t="s">
        <v>8</v>
      </c>
    </row>
    <row r="258" spans="1:5" x14ac:dyDescent="0.55000000000000004">
      <c r="A258">
        <v>101257</v>
      </c>
      <c r="B258" t="s">
        <v>4</v>
      </c>
      <c r="C258" t="s">
        <v>264</v>
      </c>
      <c r="D258" t="s">
        <v>8</v>
      </c>
      <c r="E258" t="s">
        <v>6</v>
      </c>
    </row>
    <row r="259" spans="1:5" x14ac:dyDescent="0.55000000000000004">
      <c r="A259">
        <v>101258</v>
      </c>
      <c r="B259" t="s">
        <v>4</v>
      </c>
      <c r="C259" t="s">
        <v>265</v>
      </c>
      <c r="D259" t="s">
        <v>6</v>
      </c>
      <c r="E259" t="s">
        <v>8</v>
      </c>
    </row>
    <row r="260" spans="1:5" x14ac:dyDescent="0.55000000000000004">
      <c r="A260">
        <v>101259</v>
      </c>
      <c r="B260" t="s">
        <v>4</v>
      </c>
      <c r="C260" t="s">
        <v>266</v>
      </c>
      <c r="D260" t="s">
        <v>6</v>
      </c>
      <c r="E260" t="s">
        <v>8</v>
      </c>
    </row>
    <row r="261" spans="1:5" x14ac:dyDescent="0.55000000000000004">
      <c r="A261">
        <v>101260</v>
      </c>
      <c r="B261" t="s">
        <v>4</v>
      </c>
      <c r="C261" t="s">
        <v>267</v>
      </c>
      <c r="D261" t="s">
        <v>6</v>
      </c>
      <c r="E261" t="s">
        <v>8</v>
      </c>
    </row>
    <row r="262" spans="1:5" x14ac:dyDescent="0.55000000000000004">
      <c r="A262">
        <v>101261</v>
      </c>
      <c r="B262" t="s">
        <v>4</v>
      </c>
      <c r="C262" t="s">
        <v>268</v>
      </c>
      <c r="D262" t="s">
        <v>6</v>
      </c>
      <c r="E262" t="s">
        <v>8</v>
      </c>
    </row>
    <row r="263" spans="1:5" x14ac:dyDescent="0.55000000000000004">
      <c r="A263">
        <v>101262</v>
      </c>
      <c r="B263" t="s">
        <v>4</v>
      </c>
      <c r="C263" t="s">
        <v>269</v>
      </c>
      <c r="D263" t="s">
        <v>6</v>
      </c>
      <c r="E263" t="s">
        <v>8</v>
      </c>
    </row>
    <row r="264" spans="1:5" x14ac:dyDescent="0.55000000000000004">
      <c r="A264">
        <v>101263</v>
      </c>
      <c r="B264" t="s">
        <v>4</v>
      </c>
      <c r="C264" t="s">
        <v>270</v>
      </c>
      <c r="D264" t="s">
        <v>6</v>
      </c>
      <c r="E264" t="s">
        <v>8</v>
      </c>
    </row>
    <row r="265" spans="1:5" x14ac:dyDescent="0.55000000000000004">
      <c r="A265">
        <v>101264</v>
      </c>
      <c r="B265" t="s">
        <v>4</v>
      </c>
      <c r="C265" t="s">
        <v>271</v>
      </c>
      <c r="D265" t="s">
        <v>8</v>
      </c>
      <c r="E265" t="s">
        <v>8</v>
      </c>
    </row>
    <row r="266" spans="1:5" x14ac:dyDescent="0.55000000000000004">
      <c r="A266">
        <v>101265</v>
      </c>
      <c r="B266" t="s">
        <v>4</v>
      </c>
      <c r="C266" t="s">
        <v>272</v>
      </c>
      <c r="D266" t="s">
        <v>6</v>
      </c>
      <c r="E266" t="s">
        <v>8</v>
      </c>
    </row>
    <row r="267" spans="1:5" x14ac:dyDescent="0.55000000000000004">
      <c r="A267">
        <v>101266</v>
      </c>
      <c r="B267" t="s">
        <v>4</v>
      </c>
      <c r="C267" t="s">
        <v>273</v>
      </c>
      <c r="D267" t="s">
        <v>6</v>
      </c>
      <c r="E267" t="s">
        <v>8</v>
      </c>
    </row>
    <row r="268" spans="1:5" x14ac:dyDescent="0.55000000000000004">
      <c r="A268">
        <v>101267</v>
      </c>
      <c r="B268" t="s">
        <v>4</v>
      </c>
      <c r="C268" t="s">
        <v>274</v>
      </c>
      <c r="D268" t="s">
        <v>6</v>
      </c>
      <c r="E268" t="s">
        <v>8</v>
      </c>
    </row>
    <row r="269" spans="1:5" x14ac:dyDescent="0.55000000000000004">
      <c r="A269">
        <v>101268</v>
      </c>
      <c r="B269" t="s">
        <v>4</v>
      </c>
      <c r="C269" t="s">
        <v>275</v>
      </c>
      <c r="D269" t="s">
        <v>6</v>
      </c>
      <c r="E269" t="s">
        <v>8</v>
      </c>
    </row>
    <row r="270" spans="1:5" x14ac:dyDescent="0.55000000000000004">
      <c r="A270">
        <v>101269</v>
      </c>
      <c r="B270" t="s">
        <v>4</v>
      </c>
      <c r="C270" t="s">
        <v>276</v>
      </c>
      <c r="D270" t="s">
        <v>6</v>
      </c>
      <c r="E270" t="s">
        <v>8</v>
      </c>
    </row>
    <row r="271" spans="1:5" x14ac:dyDescent="0.55000000000000004">
      <c r="A271">
        <v>101270</v>
      </c>
      <c r="B271" t="s">
        <v>4</v>
      </c>
      <c r="C271" t="s">
        <v>277</v>
      </c>
      <c r="D271" t="s">
        <v>6</v>
      </c>
      <c r="E271" t="s">
        <v>8</v>
      </c>
    </row>
    <row r="272" spans="1:5" x14ac:dyDescent="0.55000000000000004">
      <c r="A272">
        <v>101271</v>
      </c>
      <c r="B272" t="s">
        <v>4</v>
      </c>
      <c r="C272" t="s">
        <v>278</v>
      </c>
      <c r="D272" t="s">
        <v>6</v>
      </c>
      <c r="E272" t="s">
        <v>8</v>
      </c>
    </row>
    <row r="273" spans="1:5" x14ac:dyDescent="0.55000000000000004">
      <c r="A273">
        <v>101272</v>
      </c>
      <c r="B273" t="s">
        <v>4</v>
      </c>
      <c r="C273" t="s">
        <v>279</v>
      </c>
      <c r="D273" t="s">
        <v>6</v>
      </c>
      <c r="E273" t="s">
        <v>8</v>
      </c>
    </row>
    <row r="274" spans="1:5" x14ac:dyDescent="0.55000000000000004">
      <c r="A274">
        <v>101273</v>
      </c>
      <c r="B274" t="s">
        <v>4</v>
      </c>
      <c r="C274" t="s">
        <v>280</v>
      </c>
      <c r="D274" t="s">
        <v>6</v>
      </c>
      <c r="E274" t="s">
        <v>8</v>
      </c>
    </row>
    <row r="275" spans="1:5" x14ac:dyDescent="0.55000000000000004">
      <c r="A275">
        <v>101274</v>
      </c>
      <c r="B275" t="s">
        <v>4</v>
      </c>
      <c r="C275" t="s">
        <v>281</v>
      </c>
      <c r="D275" t="s">
        <v>6</v>
      </c>
      <c r="E275" t="s">
        <v>8</v>
      </c>
    </row>
    <row r="276" spans="1:5" x14ac:dyDescent="0.55000000000000004">
      <c r="A276">
        <v>101275</v>
      </c>
      <c r="B276" t="s">
        <v>4</v>
      </c>
      <c r="C276" t="s">
        <v>282</v>
      </c>
      <c r="D276" t="s">
        <v>6</v>
      </c>
      <c r="E276" t="s">
        <v>8</v>
      </c>
    </row>
    <row r="277" spans="1:5" x14ac:dyDescent="0.55000000000000004">
      <c r="A277">
        <v>101276</v>
      </c>
      <c r="B277" t="s">
        <v>4</v>
      </c>
      <c r="C277" t="s">
        <v>283</v>
      </c>
      <c r="D277" t="s">
        <v>6</v>
      </c>
      <c r="E277" t="s">
        <v>8</v>
      </c>
    </row>
    <row r="278" spans="1:5" x14ac:dyDescent="0.55000000000000004">
      <c r="A278">
        <v>101277</v>
      </c>
      <c r="B278" t="s">
        <v>4</v>
      </c>
      <c r="C278" t="s">
        <v>284</v>
      </c>
      <c r="D278" t="s">
        <v>6</v>
      </c>
      <c r="E278" t="s">
        <v>8</v>
      </c>
    </row>
    <row r="279" spans="1:5" x14ac:dyDescent="0.55000000000000004">
      <c r="A279">
        <v>101278</v>
      </c>
      <c r="B279" t="s">
        <v>4</v>
      </c>
      <c r="C279" t="s">
        <v>285</v>
      </c>
      <c r="D279" t="s">
        <v>6</v>
      </c>
      <c r="E279" t="s">
        <v>8</v>
      </c>
    </row>
    <row r="280" spans="1:5" x14ac:dyDescent="0.55000000000000004">
      <c r="A280">
        <v>101279</v>
      </c>
      <c r="B280" t="s">
        <v>4</v>
      </c>
      <c r="C280" t="s">
        <v>286</v>
      </c>
      <c r="D280" t="s">
        <v>6</v>
      </c>
      <c r="E280" t="s">
        <v>8</v>
      </c>
    </row>
    <row r="281" spans="1:5" x14ac:dyDescent="0.55000000000000004">
      <c r="A281">
        <v>101280</v>
      </c>
      <c r="B281" t="s">
        <v>4</v>
      </c>
      <c r="C281" t="s">
        <v>287</v>
      </c>
      <c r="D281" t="s">
        <v>6</v>
      </c>
      <c r="E281" t="s">
        <v>8</v>
      </c>
    </row>
    <row r="282" spans="1:5" x14ac:dyDescent="0.55000000000000004">
      <c r="A282">
        <v>101281</v>
      </c>
      <c r="B282" t="s">
        <v>4</v>
      </c>
      <c r="C282" t="s">
        <v>288</v>
      </c>
      <c r="D282" t="s">
        <v>6</v>
      </c>
      <c r="E282" t="s">
        <v>8</v>
      </c>
    </row>
    <row r="283" spans="1:5" x14ac:dyDescent="0.55000000000000004">
      <c r="A283">
        <v>101282</v>
      </c>
      <c r="B283" t="s">
        <v>4</v>
      </c>
      <c r="C283" t="s">
        <v>289</v>
      </c>
      <c r="D283" t="s">
        <v>6</v>
      </c>
      <c r="E283" t="s">
        <v>8</v>
      </c>
    </row>
    <row r="284" spans="1:5" x14ac:dyDescent="0.55000000000000004">
      <c r="A284">
        <v>101283</v>
      </c>
      <c r="B284" t="s">
        <v>4</v>
      </c>
      <c r="C284" t="s">
        <v>290</v>
      </c>
      <c r="D284" t="s">
        <v>6</v>
      </c>
      <c r="E284" t="s">
        <v>8</v>
      </c>
    </row>
    <row r="285" spans="1:5" x14ac:dyDescent="0.55000000000000004">
      <c r="A285">
        <v>101284</v>
      </c>
      <c r="B285" t="s">
        <v>4</v>
      </c>
      <c r="C285" t="s">
        <v>291</v>
      </c>
      <c r="D285" t="s">
        <v>6</v>
      </c>
      <c r="E285" t="s">
        <v>8</v>
      </c>
    </row>
    <row r="286" spans="1:5" x14ac:dyDescent="0.55000000000000004">
      <c r="A286">
        <v>101285</v>
      </c>
      <c r="B286" t="s">
        <v>4</v>
      </c>
      <c r="C286" t="s">
        <v>292</v>
      </c>
      <c r="D286" t="s">
        <v>6</v>
      </c>
      <c r="E286" t="s">
        <v>8</v>
      </c>
    </row>
    <row r="287" spans="1:5" x14ac:dyDescent="0.55000000000000004">
      <c r="A287">
        <v>101286</v>
      </c>
      <c r="B287" t="s">
        <v>4</v>
      </c>
      <c r="C287" t="s">
        <v>293</v>
      </c>
      <c r="D287" t="s">
        <v>6</v>
      </c>
      <c r="E287" t="s">
        <v>8</v>
      </c>
    </row>
    <row r="288" spans="1:5" x14ac:dyDescent="0.55000000000000004">
      <c r="A288">
        <v>101287</v>
      </c>
      <c r="B288" t="s">
        <v>4</v>
      </c>
      <c r="C288" t="s">
        <v>294</v>
      </c>
      <c r="D288" t="s">
        <v>6</v>
      </c>
      <c r="E288" t="s">
        <v>8</v>
      </c>
    </row>
    <row r="289" spans="1:5" x14ac:dyDescent="0.55000000000000004">
      <c r="A289">
        <v>101288</v>
      </c>
      <c r="B289" t="s">
        <v>4</v>
      </c>
      <c r="C289" t="s">
        <v>295</v>
      </c>
      <c r="D289" t="s">
        <v>6</v>
      </c>
      <c r="E289" t="s">
        <v>8</v>
      </c>
    </row>
    <row r="290" spans="1:5" x14ac:dyDescent="0.55000000000000004">
      <c r="A290">
        <v>101289</v>
      </c>
      <c r="B290" t="s">
        <v>4</v>
      </c>
      <c r="C290" t="s">
        <v>296</v>
      </c>
      <c r="D290" t="s">
        <v>6</v>
      </c>
      <c r="E290" t="s">
        <v>8</v>
      </c>
    </row>
    <row r="291" spans="1:5" x14ac:dyDescent="0.55000000000000004">
      <c r="A291">
        <v>101290</v>
      </c>
      <c r="B291" t="s">
        <v>4</v>
      </c>
      <c r="C291" t="s">
        <v>297</v>
      </c>
      <c r="D291" t="s">
        <v>6</v>
      </c>
      <c r="E291" t="s">
        <v>8</v>
      </c>
    </row>
    <row r="292" spans="1:5" x14ac:dyDescent="0.55000000000000004">
      <c r="A292">
        <v>101291</v>
      </c>
      <c r="B292" t="s">
        <v>4</v>
      </c>
      <c r="C292" t="s">
        <v>298</v>
      </c>
      <c r="D292" t="s">
        <v>6</v>
      </c>
      <c r="E292" t="s">
        <v>8</v>
      </c>
    </row>
    <row r="293" spans="1:5" x14ac:dyDescent="0.55000000000000004">
      <c r="A293">
        <v>101292</v>
      </c>
      <c r="B293" t="s">
        <v>4</v>
      </c>
      <c r="C293" t="s">
        <v>299</v>
      </c>
      <c r="D293" t="s">
        <v>6</v>
      </c>
      <c r="E293" t="s">
        <v>8</v>
      </c>
    </row>
    <row r="294" spans="1:5" x14ac:dyDescent="0.55000000000000004">
      <c r="A294">
        <v>101293</v>
      </c>
      <c r="B294" t="s">
        <v>4</v>
      </c>
      <c r="C294" t="s">
        <v>300</v>
      </c>
      <c r="D294" t="s">
        <v>6</v>
      </c>
      <c r="E294" t="s">
        <v>6</v>
      </c>
    </row>
    <row r="295" spans="1:5" x14ac:dyDescent="0.55000000000000004">
      <c r="A295">
        <v>101294</v>
      </c>
      <c r="B295" t="s">
        <v>4</v>
      </c>
      <c r="C295" t="s">
        <v>301</v>
      </c>
      <c r="D295" t="s">
        <v>6</v>
      </c>
      <c r="E295" t="s">
        <v>8</v>
      </c>
    </row>
    <row r="296" spans="1:5" x14ac:dyDescent="0.55000000000000004">
      <c r="A296">
        <v>101295</v>
      </c>
      <c r="B296" t="s">
        <v>4</v>
      </c>
      <c r="C296" t="s">
        <v>302</v>
      </c>
      <c r="D296" t="s">
        <v>6</v>
      </c>
      <c r="E296" t="s">
        <v>8</v>
      </c>
    </row>
    <row r="297" spans="1:5" x14ac:dyDescent="0.55000000000000004">
      <c r="A297">
        <v>101296</v>
      </c>
      <c r="B297" t="s">
        <v>4</v>
      </c>
      <c r="C297" t="s">
        <v>303</v>
      </c>
      <c r="D297" t="s">
        <v>6</v>
      </c>
      <c r="E297" t="s">
        <v>8</v>
      </c>
    </row>
    <row r="298" spans="1:5" x14ac:dyDescent="0.55000000000000004">
      <c r="A298">
        <v>101297</v>
      </c>
      <c r="B298" t="s">
        <v>4</v>
      </c>
      <c r="C298" t="s">
        <v>304</v>
      </c>
      <c r="D298" t="s">
        <v>6</v>
      </c>
      <c r="E298" t="s">
        <v>8</v>
      </c>
    </row>
    <row r="299" spans="1:5" x14ac:dyDescent="0.55000000000000004">
      <c r="A299">
        <v>101298</v>
      </c>
      <c r="B299" t="s">
        <v>4</v>
      </c>
      <c r="C299" t="s">
        <v>305</v>
      </c>
      <c r="D299" t="s">
        <v>6</v>
      </c>
      <c r="E299" t="s">
        <v>8</v>
      </c>
    </row>
    <row r="300" spans="1:5" x14ac:dyDescent="0.55000000000000004">
      <c r="A300">
        <v>101299</v>
      </c>
      <c r="B300" t="s">
        <v>4</v>
      </c>
      <c r="C300" t="s">
        <v>306</v>
      </c>
      <c r="D300" t="s">
        <v>6</v>
      </c>
      <c r="E300" t="s">
        <v>8</v>
      </c>
    </row>
    <row r="301" spans="1:5" x14ac:dyDescent="0.55000000000000004">
      <c r="A301">
        <v>101300</v>
      </c>
      <c r="B301" t="s">
        <v>4</v>
      </c>
      <c r="C301" t="s">
        <v>307</v>
      </c>
      <c r="D301" t="s">
        <v>6</v>
      </c>
      <c r="E301" t="s">
        <v>8</v>
      </c>
    </row>
    <row r="302" spans="1:5" x14ac:dyDescent="0.55000000000000004">
      <c r="A302">
        <v>101301</v>
      </c>
      <c r="B302" t="s">
        <v>4</v>
      </c>
      <c r="C302" t="s">
        <v>308</v>
      </c>
      <c r="D302" t="s">
        <v>6</v>
      </c>
      <c r="E302" t="s">
        <v>8</v>
      </c>
    </row>
    <row r="303" spans="1:5" x14ac:dyDescent="0.55000000000000004">
      <c r="A303">
        <v>101302</v>
      </c>
      <c r="B303" t="s">
        <v>4</v>
      </c>
      <c r="C303" t="s">
        <v>309</v>
      </c>
      <c r="D303" t="s">
        <v>6</v>
      </c>
      <c r="E303" t="s">
        <v>8</v>
      </c>
    </row>
    <row r="304" spans="1:5" x14ac:dyDescent="0.55000000000000004">
      <c r="A304">
        <v>101303</v>
      </c>
      <c r="B304" t="s">
        <v>4</v>
      </c>
      <c r="C304" t="s">
        <v>310</v>
      </c>
      <c r="D304" t="s">
        <v>6</v>
      </c>
      <c r="E304" t="s">
        <v>6</v>
      </c>
    </row>
    <row r="305" spans="1:5" x14ac:dyDescent="0.55000000000000004">
      <c r="A305">
        <v>101304</v>
      </c>
      <c r="B305" t="s">
        <v>4</v>
      </c>
      <c r="C305" t="s">
        <v>311</v>
      </c>
      <c r="D305" t="s">
        <v>6</v>
      </c>
      <c r="E305" t="s">
        <v>8</v>
      </c>
    </row>
    <row r="306" spans="1:5" x14ac:dyDescent="0.55000000000000004">
      <c r="A306">
        <v>101305</v>
      </c>
      <c r="B306" t="s">
        <v>4</v>
      </c>
      <c r="C306" t="s">
        <v>312</v>
      </c>
      <c r="D306" t="s">
        <v>8</v>
      </c>
      <c r="E306" t="s">
        <v>6</v>
      </c>
    </row>
    <row r="307" spans="1:5" x14ac:dyDescent="0.55000000000000004">
      <c r="A307">
        <v>101306</v>
      </c>
      <c r="B307" t="s">
        <v>4</v>
      </c>
      <c r="C307" t="s">
        <v>313</v>
      </c>
      <c r="D307" t="s">
        <v>6</v>
      </c>
      <c r="E307" t="s">
        <v>8</v>
      </c>
    </row>
    <row r="308" spans="1:5" x14ac:dyDescent="0.55000000000000004">
      <c r="A308">
        <v>101307</v>
      </c>
      <c r="B308" t="s">
        <v>4</v>
      </c>
      <c r="C308" t="s">
        <v>314</v>
      </c>
      <c r="D308" t="s">
        <v>6</v>
      </c>
      <c r="E308" t="s">
        <v>8</v>
      </c>
    </row>
    <row r="309" spans="1:5" x14ac:dyDescent="0.55000000000000004">
      <c r="A309">
        <v>101308</v>
      </c>
      <c r="B309" t="s">
        <v>4</v>
      </c>
      <c r="C309" t="s">
        <v>315</v>
      </c>
      <c r="D309" t="s">
        <v>6</v>
      </c>
      <c r="E309" t="s">
        <v>8</v>
      </c>
    </row>
    <row r="310" spans="1:5" x14ac:dyDescent="0.55000000000000004">
      <c r="A310">
        <v>101309</v>
      </c>
      <c r="B310" t="s">
        <v>4</v>
      </c>
      <c r="C310" t="s">
        <v>316</v>
      </c>
      <c r="D310" t="s">
        <v>6</v>
      </c>
      <c r="E310" t="s">
        <v>8</v>
      </c>
    </row>
    <row r="311" spans="1:5" x14ac:dyDescent="0.55000000000000004">
      <c r="A311">
        <v>101310</v>
      </c>
      <c r="B311" t="s">
        <v>4</v>
      </c>
      <c r="C311" t="s">
        <v>317</v>
      </c>
      <c r="D311" t="s">
        <v>6</v>
      </c>
      <c r="E311" t="s">
        <v>8</v>
      </c>
    </row>
    <row r="312" spans="1:5" x14ac:dyDescent="0.55000000000000004">
      <c r="A312">
        <v>101311</v>
      </c>
      <c r="B312" t="s">
        <v>4</v>
      </c>
      <c r="C312" t="s">
        <v>318</v>
      </c>
      <c r="D312" t="s">
        <v>6</v>
      </c>
      <c r="E312" t="s">
        <v>8</v>
      </c>
    </row>
    <row r="313" spans="1:5" x14ac:dyDescent="0.55000000000000004">
      <c r="A313">
        <v>101312</v>
      </c>
      <c r="B313" t="s">
        <v>4</v>
      </c>
      <c r="C313" t="s">
        <v>319</v>
      </c>
      <c r="D313" t="s">
        <v>6</v>
      </c>
      <c r="E313" t="s">
        <v>8</v>
      </c>
    </row>
    <row r="314" spans="1:5" x14ac:dyDescent="0.55000000000000004">
      <c r="A314">
        <v>101313</v>
      </c>
      <c r="B314" t="s">
        <v>4</v>
      </c>
      <c r="C314" t="s">
        <v>320</v>
      </c>
      <c r="D314" t="s">
        <v>8</v>
      </c>
      <c r="E314" t="s">
        <v>8</v>
      </c>
    </row>
    <row r="315" spans="1:5" x14ac:dyDescent="0.55000000000000004">
      <c r="A315">
        <v>101314</v>
      </c>
      <c r="B315" t="s">
        <v>4</v>
      </c>
      <c r="C315" t="s">
        <v>321</v>
      </c>
      <c r="D315" t="s">
        <v>6</v>
      </c>
      <c r="E315" t="s">
        <v>8</v>
      </c>
    </row>
    <row r="316" spans="1:5" x14ac:dyDescent="0.55000000000000004">
      <c r="A316">
        <v>101315</v>
      </c>
      <c r="B316" t="s">
        <v>4</v>
      </c>
      <c r="C316" t="s">
        <v>322</v>
      </c>
      <c r="D316" t="s">
        <v>8</v>
      </c>
      <c r="E316" t="s">
        <v>6</v>
      </c>
    </row>
    <row r="317" spans="1:5" x14ac:dyDescent="0.55000000000000004">
      <c r="A317">
        <v>101316</v>
      </c>
      <c r="B317" t="s">
        <v>4</v>
      </c>
      <c r="C317" t="s">
        <v>323</v>
      </c>
      <c r="D317" t="s">
        <v>6</v>
      </c>
      <c r="E317" t="s">
        <v>8</v>
      </c>
    </row>
    <row r="318" spans="1:5" x14ac:dyDescent="0.55000000000000004">
      <c r="A318">
        <v>101317</v>
      </c>
      <c r="B318" t="s">
        <v>4</v>
      </c>
      <c r="C318" t="s">
        <v>324</v>
      </c>
      <c r="D318" t="s">
        <v>6</v>
      </c>
      <c r="E318" t="s">
        <v>8</v>
      </c>
    </row>
    <row r="319" spans="1:5" x14ac:dyDescent="0.55000000000000004">
      <c r="A319">
        <v>101318</v>
      </c>
      <c r="B319" t="s">
        <v>4</v>
      </c>
      <c r="C319" t="s">
        <v>325</v>
      </c>
      <c r="D319" t="s">
        <v>8</v>
      </c>
      <c r="E319" t="s">
        <v>8</v>
      </c>
    </row>
    <row r="320" spans="1:5" x14ac:dyDescent="0.55000000000000004">
      <c r="A320">
        <v>101319</v>
      </c>
      <c r="B320" t="s">
        <v>4</v>
      </c>
      <c r="C320" t="s">
        <v>326</v>
      </c>
      <c r="D320" t="s">
        <v>6</v>
      </c>
      <c r="E320" t="s">
        <v>8</v>
      </c>
    </row>
    <row r="321" spans="1:5" x14ac:dyDescent="0.55000000000000004">
      <c r="A321">
        <v>101320</v>
      </c>
      <c r="B321" t="s">
        <v>4</v>
      </c>
      <c r="C321" t="s">
        <v>327</v>
      </c>
      <c r="D321" t="s">
        <v>8</v>
      </c>
      <c r="E321" t="s">
        <v>6</v>
      </c>
    </row>
    <row r="322" spans="1:5" x14ac:dyDescent="0.55000000000000004">
      <c r="A322">
        <v>101321</v>
      </c>
      <c r="B322" t="s">
        <v>4</v>
      </c>
      <c r="C322" t="s">
        <v>328</v>
      </c>
      <c r="D322" t="s">
        <v>6</v>
      </c>
      <c r="E322" t="s">
        <v>8</v>
      </c>
    </row>
    <row r="323" spans="1:5" x14ac:dyDescent="0.55000000000000004">
      <c r="A323">
        <v>101322</v>
      </c>
      <c r="B323" t="s">
        <v>4</v>
      </c>
      <c r="C323" t="s">
        <v>329</v>
      </c>
      <c r="D323" t="s">
        <v>6</v>
      </c>
      <c r="E323" t="s">
        <v>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2023-08-19T08:26:02Z</dcterms:modified>
</cp:coreProperties>
</file>