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7684A25-3EC9-4639-8AF8-386A6DCD17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<sst xmlns="http://schemas.openxmlformats.org/spreadsheetml/2006/main" count="6036" uniqueCount="2423">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</sst>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0.65625</c:v>
                </c:pt>
                <c:pt idx="20">
                  <c:v>0.67647058823529416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0.65789473684210531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0.69047619047619047</c:v>
                </c:pt>
                <c:pt idx="27">
                  <c:v>0.70454545454545459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0.68269230769230771</c:v>
                </c:pt>
                <c:pt idx="32">
                  <c:v>0.65740740740740744</c:v>
                </c:pt>
                <c:pt idx="33">
                  <c:v>0.65740740740740744</c:v>
                </c:pt>
                <c:pt idx="34">
                  <c:v>0.6696428571428571</c:v>
                </c:pt>
                <c:pt idx="35">
                  <c:v>0.64655172413793105</c:v>
                </c:pt>
                <c:pt idx="36">
                  <c:v>0.65833333333333333</c:v>
                </c:pt>
                <c:pt idx="37">
                  <c:v>0.63709677419354838</c:v>
                </c:pt>
                <c:pt idx="38">
                  <c:v>0.6484375</c:v>
                </c:pt>
                <c:pt idx="39">
                  <c:v>0.65909090909090906</c:v>
                </c:pt>
                <c:pt idx="40">
                  <c:v>0.65441176470588236</c:v>
                </c:pt>
                <c:pt idx="41">
                  <c:v>0.66428571428571426</c:v>
                </c:pt>
                <c:pt idx="42">
                  <c:v>0.64583333333333337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0.63461538461538458</c:v>
                </c:pt>
                <c:pt idx="46">
                  <c:v>0.64375000000000004</c:v>
                </c:pt>
                <c:pt idx="47">
                  <c:v>0.62804878048780488</c:v>
                </c:pt>
                <c:pt idx="48">
                  <c:v>0.63690476190476186</c:v>
                </c:pt>
                <c:pt idx="49">
                  <c:v>0.62209302325581395</c:v>
                </c:pt>
                <c:pt idx="50">
                  <c:v>0.61931818181818177</c:v>
                </c:pt>
                <c:pt idx="51">
                  <c:v>0.62777777777777777</c:v>
                </c:pt>
                <c:pt idx="52">
                  <c:v>0.625</c:v>
                </c:pt>
                <c:pt idx="53">
                  <c:v>0.625</c:v>
                </c:pt>
                <c:pt idx="54">
                  <c:v>0.61170212765957444</c:v>
                </c:pt>
                <c:pt idx="55">
                  <c:v>0.61170212765957444</c:v>
                </c:pt>
                <c:pt idx="56">
                  <c:v>0.61979166666666663</c:v>
                </c:pt>
                <c:pt idx="57">
                  <c:v>0.61979166666666663</c:v>
                </c:pt>
                <c:pt idx="58">
                  <c:v>0.61734693877551017</c:v>
                </c:pt>
                <c:pt idx="59">
                  <c:v>0.60499999999999998</c:v>
                </c:pt>
                <c:pt idx="60">
                  <c:v>0.60499999999999998</c:v>
                </c:pt>
                <c:pt idx="61">
                  <c:v>0.60499999999999998</c:v>
                </c:pt>
                <c:pt idx="62">
                  <c:v>0.61274509803921573</c:v>
                </c:pt>
                <c:pt idx="63">
                  <c:v>0.60096153846153844</c:v>
                </c:pt>
                <c:pt idx="64">
                  <c:v>0.589622641509434</c:v>
                </c:pt>
                <c:pt idx="65">
                  <c:v>0.59722222222222221</c:v>
                </c:pt>
                <c:pt idx="66">
                  <c:v>0.6045454545454545</c:v>
                </c:pt>
                <c:pt idx="67">
                  <c:v>0.59375</c:v>
                </c:pt>
                <c:pt idx="68">
                  <c:v>0.59375</c:v>
                </c:pt>
                <c:pt idx="69">
                  <c:v>0.60087719298245612</c:v>
                </c:pt>
                <c:pt idx="70">
                  <c:v>0.60087719298245612</c:v>
                </c:pt>
                <c:pt idx="71">
                  <c:v>0.60775862068965514</c:v>
                </c:pt>
                <c:pt idx="72">
                  <c:v>0.61440677966101698</c:v>
                </c:pt>
                <c:pt idx="73">
                  <c:v>0.62083333333333335</c:v>
                </c:pt>
                <c:pt idx="74">
                  <c:v>0.62704918032786883</c:v>
                </c:pt>
                <c:pt idx="75">
                  <c:v>0.61693548387096775</c:v>
                </c:pt>
                <c:pt idx="76">
                  <c:v>0.6071428571428571</c:v>
                </c:pt>
                <c:pt idx="77">
                  <c:v>0.61328125</c:v>
                </c:pt>
                <c:pt idx="78">
                  <c:v>0.61923076923076925</c:v>
                </c:pt>
                <c:pt idx="79">
                  <c:v>0.60984848484848486</c:v>
                </c:pt>
                <c:pt idx="80">
                  <c:v>0.60074626865671643</c:v>
                </c:pt>
                <c:pt idx="81">
                  <c:v>0.59558823529411764</c:v>
                </c:pt>
                <c:pt idx="82">
                  <c:v>0.58695652173913049</c:v>
                </c:pt>
                <c:pt idx="83">
                  <c:v>0.59285714285714286</c:v>
                </c:pt>
                <c:pt idx="84">
                  <c:v>0.59859154929577463</c:v>
                </c:pt>
                <c:pt idx="85">
                  <c:v>0.59027777777777779</c:v>
                </c:pt>
                <c:pt idx="86">
                  <c:v>0.5821917808219178</c:v>
                </c:pt>
                <c:pt idx="87">
                  <c:v>0.57432432432432434</c:v>
                </c:pt>
                <c:pt idx="88">
                  <c:v>0.56666666666666665</c:v>
                </c:pt>
                <c:pt idx="89">
                  <c:v>0.55921052631578949</c:v>
                </c:pt>
                <c:pt idx="90">
                  <c:v>0.55844155844155841</c:v>
                </c:pt>
                <c:pt idx="91">
                  <c:v>0.5641025641025641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0.56707317073170727</c:v>
                </c:pt>
                <c:pt idx="96">
                  <c:v>0.57228915662650603</c:v>
                </c:pt>
                <c:pt idx="97">
                  <c:v>0.57738095238095233</c:v>
                </c:pt>
                <c:pt idx="98">
                  <c:v>0.58235294117647063</c:v>
                </c:pt>
                <c:pt idx="99">
                  <c:v>0.58720930232558144</c:v>
                </c:pt>
                <c:pt idx="100">
                  <c:v>0.58045977011494254</c:v>
                </c:pt>
                <c:pt idx="101">
                  <c:v>0.57954545454545459</c:v>
                </c:pt>
                <c:pt idx="102">
                  <c:v>0.5842696629213483</c:v>
                </c:pt>
                <c:pt idx="103">
                  <c:v>0.57777777777777772</c:v>
                </c:pt>
                <c:pt idx="104">
                  <c:v>0.5714285714285714</c:v>
                </c:pt>
                <c:pt idx="105">
                  <c:v>0.56521739130434778</c:v>
                </c:pt>
                <c:pt idx="106">
                  <c:v>0.56521739130434778</c:v>
                </c:pt>
                <c:pt idx="107">
                  <c:v>0.55913978494623651</c:v>
                </c:pt>
                <c:pt idx="108">
                  <c:v>0.56382978723404253</c:v>
                </c:pt>
                <c:pt idx="109">
                  <c:v>0.56842105263157894</c:v>
                </c:pt>
                <c:pt idx="110">
                  <c:v>0.5625</c:v>
                </c:pt>
                <c:pt idx="111">
                  <c:v>0.5670103092783505</c:v>
                </c:pt>
                <c:pt idx="112">
                  <c:v>0.5670103092783505</c:v>
                </c:pt>
                <c:pt idx="113">
                  <c:v>0.56122448979591832</c:v>
                </c:pt>
                <c:pt idx="114">
                  <c:v>0.56565656565656564</c:v>
                </c:pt>
                <c:pt idx="115">
                  <c:v>0.56000000000000005</c:v>
                </c:pt>
                <c:pt idx="116">
                  <c:v>0.5643564356435643</c:v>
                </c:pt>
                <c:pt idx="117">
                  <c:v>0.55882352941176472</c:v>
                </c:pt>
                <c:pt idx="118">
                  <c:v>0.56310679611650483</c:v>
                </c:pt>
                <c:pt idx="119">
                  <c:v>0.55769230769230771</c:v>
                </c:pt>
                <c:pt idx="120">
                  <c:v>0.55238095238095242</c:v>
                </c:pt>
                <c:pt idx="121">
                  <c:v>0.55660377358490565</c:v>
                </c:pt>
                <c:pt idx="122">
                  <c:v>0.55140186915887845</c:v>
                </c:pt>
                <c:pt idx="123">
                  <c:v>0.55555555555555558</c:v>
                </c:pt>
                <c:pt idx="124">
                  <c:v>0.55045871559633031</c:v>
                </c:pt>
                <c:pt idx="125">
                  <c:v>0.55227272727272725</c:v>
                </c:pt>
                <c:pt idx="126">
                  <c:v>0.55405405405405406</c:v>
                </c:pt>
                <c:pt idx="127">
                  <c:v>0.5580357142857143</c:v>
                </c:pt>
                <c:pt idx="128">
                  <c:v>0.56194690265486724</c:v>
                </c:pt>
                <c:pt idx="129">
                  <c:v>0.56578947368421051</c:v>
                </c:pt>
                <c:pt idx="130">
                  <c:v>0.56956521739130439</c:v>
                </c:pt>
                <c:pt idx="131">
                  <c:v>0.56465517241379315</c:v>
                </c:pt>
                <c:pt idx="132">
                  <c:v>0.56837606837606836</c:v>
                </c:pt>
                <c:pt idx="133">
                  <c:v>0.56355932203389836</c:v>
                </c:pt>
                <c:pt idx="134">
                  <c:v>0.5672268907563025</c:v>
                </c:pt>
                <c:pt idx="135">
                  <c:v>0.5625</c:v>
                </c:pt>
                <c:pt idx="136">
                  <c:v>0.55785123966942152</c:v>
                </c:pt>
                <c:pt idx="137">
                  <c:v>0.56147540983606559</c:v>
                </c:pt>
                <c:pt idx="138">
                  <c:v>0.55691056910569103</c:v>
                </c:pt>
                <c:pt idx="139">
                  <c:v>0.55241935483870963</c:v>
                </c:pt>
                <c:pt idx="140">
                  <c:v>0.54800000000000004</c:v>
                </c:pt>
                <c:pt idx="141">
                  <c:v>0.55158730158730163</c:v>
                </c:pt>
                <c:pt idx="142">
                  <c:v>0.547244094488189</c:v>
                </c:pt>
                <c:pt idx="143">
                  <c:v>0.55078125</c:v>
                </c:pt>
                <c:pt idx="144">
                  <c:v>0.54651162790697672</c:v>
                </c:pt>
                <c:pt idx="145">
                  <c:v>0.54230769230769227</c:v>
                </c:pt>
                <c:pt idx="146">
                  <c:v>0.53816793893129766</c:v>
                </c:pt>
                <c:pt idx="147">
                  <c:v>0.54166666666666663</c:v>
                </c:pt>
                <c:pt idx="148">
                  <c:v>0.54511278195488722</c:v>
                </c:pt>
                <c:pt idx="149">
                  <c:v>0.54850746268656714</c:v>
                </c:pt>
                <c:pt idx="150">
                  <c:v>0.54850746268656714</c:v>
                </c:pt>
                <c:pt idx="151">
                  <c:v>0.55185185185185182</c:v>
                </c:pt>
                <c:pt idx="152">
                  <c:v>0.5533088235294118</c:v>
                </c:pt>
                <c:pt idx="153">
                  <c:v>0.5492700729927007</c:v>
                </c:pt>
                <c:pt idx="154">
                  <c:v>0.5492700729927007</c:v>
                </c:pt>
                <c:pt idx="155">
                  <c:v>0.54891304347826086</c:v>
                </c:pt>
                <c:pt idx="156">
                  <c:v>0.54496402877697847</c:v>
                </c:pt>
                <c:pt idx="157">
                  <c:v>0.5446428571428571</c:v>
                </c:pt>
                <c:pt idx="158">
                  <c:v>0.5478723404255319</c:v>
                </c:pt>
                <c:pt idx="159">
                  <c:v>0.54401408450704225</c:v>
                </c:pt>
                <c:pt idx="160">
                  <c:v>0.54401408450704225</c:v>
                </c:pt>
                <c:pt idx="161">
                  <c:v>0.54720279720279719</c:v>
                </c:pt>
                <c:pt idx="162">
                  <c:v>0.55034722222222221</c:v>
                </c:pt>
                <c:pt idx="163">
                  <c:v>0.55034722222222221</c:v>
                </c:pt>
                <c:pt idx="164">
                  <c:v>0.55344827586206902</c:v>
                </c:pt>
                <c:pt idx="165">
                  <c:v>0.55650684931506844</c:v>
                </c:pt>
                <c:pt idx="166">
                  <c:v>0.55272108843537415</c:v>
                </c:pt>
                <c:pt idx="167">
                  <c:v>0.5557432432432432</c:v>
                </c:pt>
                <c:pt idx="168">
                  <c:v>0.55536912751677847</c:v>
                </c:pt>
                <c:pt idx="169">
                  <c:v>0.55833333333333335</c:v>
                </c:pt>
                <c:pt idx="170">
                  <c:v>0.55833333333333335</c:v>
                </c:pt>
                <c:pt idx="171">
                  <c:v>0.55463576158940397</c:v>
                </c:pt>
                <c:pt idx="172">
                  <c:v>0.55263157894736847</c:v>
                </c:pt>
                <c:pt idx="173">
                  <c:v>0.55555555555555558</c:v>
                </c:pt>
                <c:pt idx="174">
                  <c:v>0.5535714285714286</c:v>
                </c:pt>
                <c:pt idx="175">
                  <c:v>0.55645161290322576</c:v>
                </c:pt>
                <c:pt idx="176">
                  <c:v>0.55929487179487181</c:v>
                </c:pt>
                <c:pt idx="177">
                  <c:v>0.55573248407643316</c:v>
                </c:pt>
                <c:pt idx="178">
                  <c:v>0.55221518987341767</c:v>
                </c:pt>
                <c:pt idx="179">
                  <c:v>0.54874213836477992</c:v>
                </c:pt>
                <c:pt idx="180">
                  <c:v>0.55000000000000004</c:v>
                </c:pt>
                <c:pt idx="181">
                  <c:v>0.54658385093167705</c:v>
                </c:pt>
                <c:pt idx="182">
                  <c:v>0.54938271604938271</c:v>
                </c:pt>
                <c:pt idx="183">
                  <c:v>0.54938271604938271</c:v>
                </c:pt>
                <c:pt idx="184">
                  <c:v>0.54601226993865026</c:v>
                </c:pt>
                <c:pt idx="185">
                  <c:v>0.54878048780487809</c:v>
                </c:pt>
                <c:pt idx="186">
                  <c:v>0.55151515151515151</c:v>
                </c:pt>
                <c:pt idx="187">
                  <c:v>0.54819277108433739</c:v>
                </c:pt>
                <c:pt idx="188">
                  <c:v>0.54491017964071853</c:v>
                </c:pt>
                <c:pt idx="189">
                  <c:v>0.54761904761904767</c:v>
                </c:pt>
                <c:pt idx="190">
                  <c:v>0.55029585798816572</c:v>
                </c:pt>
                <c:pt idx="191">
                  <c:v>0.55294117647058827</c:v>
                </c:pt>
                <c:pt idx="192">
                  <c:v>0.55555555555555558</c:v>
                </c:pt>
                <c:pt idx="193">
                  <c:v>0.55555555555555558</c:v>
                </c:pt>
                <c:pt idx="194">
                  <c:v>0.55555555555555558</c:v>
                </c:pt>
                <c:pt idx="195">
                  <c:v>0.55813953488372092</c:v>
                </c:pt>
                <c:pt idx="196">
                  <c:v>0.55491329479768781</c:v>
                </c:pt>
                <c:pt idx="197">
                  <c:v>0.55491329479768781</c:v>
                </c:pt>
                <c:pt idx="198">
                  <c:v>0.55747126436781613</c:v>
                </c:pt>
                <c:pt idx="199">
                  <c:v>0.56000000000000005</c:v>
                </c:pt>
                <c:pt idx="200">
                  <c:v>0.55681818181818177</c:v>
                </c:pt>
                <c:pt idx="201">
                  <c:v>0.55932203389830504</c:v>
                </c:pt>
                <c:pt idx="202">
                  <c:v>0.5589887640449438</c:v>
                </c:pt>
                <c:pt idx="203">
                  <c:v>0.55865921787709494</c:v>
                </c:pt>
                <c:pt idx="204">
                  <c:v>0.55555555555555558</c:v>
                </c:pt>
                <c:pt idx="205">
                  <c:v>0.55524861878453036</c:v>
                </c:pt>
                <c:pt idx="206">
                  <c:v>0.55524861878453036</c:v>
                </c:pt>
                <c:pt idx="207">
                  <c:v>0.55769230769230771</c:v>
                </c:pt>
                <c:pt idx="208">
                  <c:v>0.56010928961748629</c:v>
                </c:pt>
                <c:pt idx="209">
                  <c:v>0.55706521739130432</c:v>
                </c:pt>
                <c:pt idx="210">
                  <c:v>0.55945945945945941</c:v>
                </c:pt>
                <c:pt idx="211">
                  <c:v>0.55645161290322576</c:v>
                </c:pt>
                <c:pt idx="212">
                  <c:v>0.55748663101604279</c:v>
                </c:pt>
                <c:pt idx="213">
                  <c:v>0.55452127659574468</c:v>
                </c:pt>
                <c:pt idx="214">
                  <c:v>0.55158730158730163</c:v>
                </c:pt>
                <c:pt idx="215">
                  <c:v>0.54868421052631577</c:v>
                </c:pt>
                <c:pt idx="216">
                  <c:v>0.55104712041884818</c:v>
                </c:pt>
                <c:pt idx="217">
                  <c:v>0.54817708333333337</c:v>
                </c:pt>
                <c:pt idx="218">
                  <c:v>0.55051813471502586</c:v>
                </c:pt>
                <c:pt idx="219">
                  <c:v>0.55051813471502586</c:v>
                </c:pt>
                <c:pt idx="220">
                  <c:v>0.54768041237113407</c:v>
                </c:pt>
                <c:pt idx="221">
                  <c:v>0.54768041237113407</c:v>
                </c:pt>
                <c:pt idx="222">
                  <c:v>0.54487179487179482</c:v>
                </c:pt>
                <c:pt idx="223">
                  <c:v>0.54719387755102045</c:v>
                </c:pt>
                <c:pt idx="224">
                  <c:v>0.54695431472081213</c:v>
                </c:pt>
                <c:pt idx="225">
                  <c:v>0.5492424242424242</c:v>
                </c:pt>
                <c:pt idx="226">
                  <c:v>0.5492424242424242</c:v>
                </c:pt>
                <c:pt idx="227">
                  <c:v>0.55150753768844218</c:v>
                </c:pt>
                <c:pt idx="228">
                  <c:v>0.55374999999999996</c:v>
                </c:pt>
                <c:pt idx="229">
                  <c:v>0.55099502487562191</c:v>
                </c:pt>
                <c:pt idx="230">
                  <c:v>0.55321782178217827</c:v>
                </c:pt>
                <c:pt idx="231">
                  <c:v>0.55541871921182262</c:v>
                </c:pt>
                <c:pt idx="232">
                  <c:v>0.55759803921568629</c:v>
                </c:pt>
                <c:pt idx="233">
                  <c:v>0.55487804878048785</c:v>
                </c:pt>
                <c:pt idx="234">
                  <c:v>0.55703883495145634</c:v>
                </c:pt>
                <c:pt idx="235">
                  <c:v>0.55434782608695654</c:v>
                </c:pt>
                <c:pt idx="236">
                  <c:v>0.55649038461538458</c:v>
                </c:pt>
                <c:pt idx="237">
                  <c:v>0.55861244019138756</c:v>
                </c:pt>
                <c:pt idx="238">
                  <c:v>0.55595238095238098</c:v>
                </c:pt>
                <c:pt idx="239">
                  <c:v>0.55331753554502372</c:v>
                </c:pt>
                <c:pt idx="240">
                  <c:v>0.5507075471698113</c:v>
                </c:pt>
                <c:pt idx="241">
                  <c:v>0.5481220657276995</c:v>
                </c:pt>
                <c:pt idx="242">
                  <c:v>0.55023364485981308</c:v>
                </c:pt>
                <c:pt idx="243">
                  <c:v>0.55000000000000004</c:v>
                </c:pt>
                <c:pt idx="244">
                  <c:v>0.54745370370370372</c:v>
                </c:pt>
                <c:pt idx="245">
                  <c:v>0.54493087557603692</c:v>
                </c:pt>
                <c:pt idx="246">
                  <c:v>0.54701834862385323</c:v>
                </c:pt>
                <c:pt idx="247">
                  <c:v>0.54452054794520544</c:v>
                </c:pt>
                <c:pt idx="248">
                  <c:v>0.54659090909090913</c:v>
                </c:pt>
                <c:pt idx="249">
                  <c:v>0.54864253393665163</c:v>
                </c:pt>
                <c:pt idx="250">
                  <c:v>0.54864253393665163</c:v>
                </c:pt>
                <c:pt idx="251">
                  <c:v>0.55067567567567566</c:v>
                </c:pt>
                <c:pt idx="252">
                  <c:v>0.55044843049327352</c:v>
                </c:pt>
                <c:pt idx="253">
                  <c:v>0.5524553571428571</c:v>
                </c:pt>
                <c:pt idx="254">
                  <c:v>0.55444444444444441</c:v>
                </c:pt>
                <c:pt idx="255">
                  <c:v>0.55641592920353977</c:v>
                </c:pt>
                <c:pt idx="256">
                  <c:v>0.55837004405286339</c:v>
                </c:pt>
                <c:pt idx="257">
                  <c:v>0.5603070175438597</c:v>
                </c:pt>
                <c:pt idx="258">
                  <c:v>0.56222707423580787</c:v>
                </c:pt>
                <c:pt idx="259">
                  <c:v>0.56195652173913047</c:v>
                </c:pt>
                <c:pt idx="260">
                  <c:v>0.55952380952380953</c:v>
                </c:pt>
                <c:pt idx="261">
                  <c:v>0.56142241379310343</c:v>
                </c:pt>
                <c:pt idx="262">
                  <c:v>0.55901287553648071</c:v>
                </c:pt>
                <c:pt idx="263">
                  <c:v>0.55876068376068377</c:v>
                </c:pt>
                <c:pt idx="264">
                  <c:v>0.56063829787234043</c:v>
                </c:pt>
                <c:pt idx="265">
                  <c:v>0.55826271186440679</c:v>
                </c:pt>
                <c:pt idx="266">
                  <c:v>0.560126582278481</c:v>
                </c:pt>
                <c:pt idx="267">
                  <c:v>0.560126582278481</c:v>
                </c:pt>
                <c:pt idx="268">
                  <c:v>0.56197478991596639</c:v>
                </c:pt>
                <c:pt idx="269">
                  <c:v>0.56066945606694563</c:v>
                </c:pt>
                <c:pt idx="270">
                  <c:v>0.5625</c:v>
                </c:pt>
                <c:pt idx="271">
                  <c:v>0.56431535269709543</c:v>
                </c:pt>
                <c:pt idx="272">
                  <c:v>0.56611570247933884</c:v>
                </c:pt>
                <c:pt idx="273">
                  <c:v>0.56378600823045266</c:v>
                </c:pt>
                <c:pt idx="274">
                  <c:v>0.56557377049180324</c:v>
                </c:pt>
                <c:pt idx="275">
                  <c:v>0.56326530612244896</c:v>
                </c:pt>
                <c:pt idx="276">
                  <c:v>0.56097560975609762</c:v>
                </c:pt>
                <c:pt idx="277">
                  <c:v>0.5587044534412956</c:v>
                </c:pt>
                <c:pt idx="278">
                  <c:v>0.55645161290322576</c:v>
                </c:pt>
                <c:pt idx="279">
                  <c:v>0.55823293172690758</c:v>
                </c:pt>
                <c:pt idx="280">
                  <c:v>0.56000000000000005</c:v>
                </c:pt>
                <c:pt idx="281">
                  <c:v>0.55776892430278879</c:v>
                </c:pt>
                <c:pt idx="282">
                  <c:v>0.55555555555555558</c:v>
                </c:pt>
                <c:pt idx="283">
                  <c:v>0.55731225296442688</c:v>
                </c:pt>
                <c:pt idx="284">
                  <c:v>0.55905511811023623</c:v>
                </c:pt>
                <c:pt idx="285">
                  <c:v>0.55686274509803924</c:v>
                </c:pt>
                <c:pt idx="286">
                  <c:v>0.5546875</c:v>
                </c:pt>
                <c:pt idx="287">
                  <c:v>0.55642023346303504</c:v>
                </c:pt>
                <c:pt idx="288">
                  <c:v>0.55813953488372092</c:v>
                </c:pt>
                <c:pt idx="289">
                  <c:v>0.55598455598455598</c:v>
                </c:pt>
                <c:pt idx="290">
                  <c:v>0.55384615384615388</c:v>
                </c:pt>
                <c:pt idx="291">
                  <c:v>0.55172413793103448</c:v>
                </c:pt>
                <c:pt idx="292">
                  <c:v>0.55343511450381677</c:v>
                </c:pt>
                <c:pt idx="293">
                  <c:v>0.5513307984790875</c:v>
                </c:pt>
                <c:pt idx="294">
                  <c:v>0.55303030303030298</c:v>
                </c:pt>
                <c:pt idx="295">
                  <c:v>0.55471698113207546</c:v>
                </c:pt>
                <c:pt idx="296">
                  <c:v>0.55263157894736847</c:v>
                </c:pt>
                <c:pt idx="297">
                  <c:v>0.550561797752809</c:v>
                </c:pt>
                <c:pt idx="298">
                  <c:v>0.55223880597014929</c:v>
                </c:pt>
                <c:pt idx="299">
                  <c:v>0.55018587360594795</c:v>
                </c:pt>
                <c:pt idx="300">
                  <c:v>0.55185185185185182</c:v>
                </c:pt>
                <c:pt idx="301">
                  <c:v>0.54981549815498154</c:v>
                </c:pt>
                <c:pt idx="302">
                  <c:v>0.54779411764705888</c:v>
                </c:pt>
                <c:pt idx="303">
                  <c:v>0.54779411764705888</c:v>
                </c:pt>
                <c:pt idx="304">
                  <c:v>0.54578754578754574</c:v>
                </c:pt>
                <c:pt idx="305">
                  <c:v>0.54744525547445255</c:v>
                </c:pt>
                <c:pt idx="306">
                  <c:v>0.54909090909090907</c:v>
                </c:pt>
                <c:pt idx="307">
                  <c:v>0.54710144927536231</c:v>
                </c:pt>
                <c:pt idx="308">
                  <c:v>0.54693140794223827</c:v>
                </c:pt>
                <c:pt idx="309">
                  <c:v>0.54496402877697847</c:v>
                </c:pt>
                <c:pt idx="310">
                  <c:v>0.54496402877697847</c:v>
                </c:pt>
                <c:pt idx="311">
                  <c:v>0.543010752688172</c:v>
                </c:pt>
                <c:pt idx="312">
                  <c:v>0.5446428571428571</c:v>
                </c:pt>
                <c:pt idx="313">
                  <c:v>0.5462633451957295</c:v>
                </c:pt>
                <c:pt idx="314">
                  <c:v>0.5478723404255319</c:v>
                </c:pt>
                <c:pt idx="315">
                  <c:v>0.54946996466431097</c:v>
                </c:pt>
                <c:pt idx="316">
                  <c:v>0.551056338028169</c:v>
                </c:pt>
                <c:pt idx="317">
                  <c:v>0.5491228070175439</c:v>
                </c:pt>
                <c:pt idx="318">
                  <c:v>0.55069930069930073</c:v>
                </c:pt>
                <c:pt idx="319">
                  <c:v>0.55226480836236935</c:v>
                </c:pt>
                <c:pt idx="320">
                  <c:v>0.55226480836236935</c:v>
                </c:pt>
                <c:pt idx="321">
                  <c:v>0.55381944444444442</c:v>
                </c:pt>
                <c:pt idx="322">
                  <c:v>0.55536332179930792</c:v>
                </c:pt>
                <c:pt idx="323">
                  <c:v>0.55536332179930792</c:v>
                </c:pt>
                <c:pt idx="324">
                  <c:v>0.55517241379310345</c:v>
                </c:pt>
                <c:pt idx="325">
                  <c:v>0.55517241379310345</c:v>
                </c:pt>
                <c:pt idx="326">
                  <c:v>0.55517241379310345</c:v>
                </c:pt>
                <c:pt idx="327">
                  <c:v>0.55670103092783507</c:v>
                </c:pt>
                <c:pt idx="328">
                  <c:v>0.55821917808219179</c:v>
                </c:pt>
                <c:pt idx="329">
                  <c:v>0.55631399317406138</c:v>
                </c:pt>
                <c:pt idx="330">
                  <c:v>0.55631399317406138</c:v>
                </c:pt>
                <c:pt idx="331">
                  <c:v>0.55442176870748294</c:v>
                </c:pt>
                <c:pt idx="332">
                  <c:v>0.55593220338983051</c:v>
                </c:pt>
                <c:pt idx="333">
                  <c:v>0.5557432432432432</c:v>
                </c:pt>
                <c:pt idx="334">
                  <c:v>0.5572390572390572</c:v>
                </c:pt>
                <c:pt idx="335">
                  <c:v>0.5587248322147651</c:v>
                </c:pt>
                <c:pt idx="336">
                  <c:v>0.55936454849498329</c:v>
                </c:pt>
                <c:pt idx="337">
                  <c:v>0.56083333333333329</c:v>
                </c:pt>
                <c:pt idx="338">
                  <c:v>0.56229235880398676</c:v>
                </c:pt>
                <c:pt idx="339">
                  <c:v>0.5637417218543046</c:v>
                </c:pt>
                <c:pt idx="340">
                  <c:v>0.56518151815181517</c:v>
                </c:pt>
                <c:pt idx="341">
                  <c:v>0.56332236842105265</c:v>
                </c:pt>
                <c:pt idx="342">
                  <c:v>0.56147540983606559</c:v>
                </c:pt>
                <c:pt idx="343">
                  <c:v>0.56127450980392157</c:v>
                </c:pt>
                <c:pt idx="344">
                  <c:v>0.55944625407166126</c:v>
                </c:pt>
                <c:pt idx="345">
                  <c:v>0.56087662337662336</c:v>
                </c:pt>
                <c:pt idx="346">
                  <c:v>0.56229773462783172</c:v>
                </c:pt>
                <c:pt idx="347">
                  <c:v>0.56048387096774188</c:v>
                </c:pt>
                <c:pt idx="348">
                  <c:v>0.5586816720257235</c:v>
                </c:pt>
                <c:pt idx="349">
                  <c:v>0.55689102564102566</c:v>
                </c:pt>
                <c:pt idx="350">
                  <c:v>0.555111821086262</c:v>
                </c:pt>
                <c:pt idx="351">
                  <c:v>0.55652866242038213</c:v>
                </c:pt>
                <c:pt idx="352">
                  <c:v>0.55476190476190479</c:v>
                </c:pt>
                <c:pt idx="353">
                  <c:v>0.55617088607594933</c:v>
                </c:pt>
                <c:pt idx="354">
                  <c:v>0.55441640378548895</c:v>
                </c:pt>
                <c:pt idx="355">
                  <c:v>0.55345911949685533</c:v>
                </c:pt>
                <c:pt idx="356">
                  <c:v>0.55485893416927901</c:v>
                </c:pt>
                <c:pt idx="357">
                  <c:v>0.55625000000000002</c:v>
                </c:pt>
                <c:pt idx="358">
                  <c:v>0.55763239875389403</c:v>
                </c:pt>
                <c:pt idx="359">
                  <c:v>0.55900621118012417</c:v>
                </c:pt>
                <c:pt idx="360">
                  <c:v>0.55727554179566563</c:v>
                </c:pt>
                <c:pt idx="361">
                  <c:v>0.55864197530864201</c:v>
                </c:pt>
                <c:pt idx="362">
                  <c:v>0.56000000000000005</c:v>
                </c:pt>
                <c:pt idx="363">
                  <c:v>0.55828220858895705</c:v>
                </c:pt>
                <c:pt idx="364">
                  <c:v>0.55828220858895705</c:v>
                </c:pt>
                <c:pt idx="365">
                  <c:v>0.55963302752293576</c:v>
                </c:pt>
                <c:pt idx="366">
                  <c:v>0.55792682926829273</c:v>
                </c:pt>
                <c:pt idx="367">
                  <c:v>0.55927051671732519</c:v>
                </c:pt>
                <c:pt idx="368">
                  <c:v>0.56060606060606055</c:v>
                </c:pt>
                <c:pt idx="369">
                  <c:v>0.55891238670694865</c:v>
                </c:pt>
                <c:pt idx="370">
                  <c:v>0.55722891566265065</c:v>
                </c:pt>
                <c:pt idx="371">
                  <c:v>0.5570570570570571</c:v>
                </c:pt>
                <c:pt idx="372">
                  <c:v>0.55538922155688619</c:v>
                </c:pt>
                <c:pt idx="373">
                  <c:v>0.55671641791044779</c:v>
                </c:pt>
                <c:pt idx="374">
                  <c:v>0.5580357142857143</c:v>
                </c:pt>
                <c:pt idx="375">
                  <c:v>0.55934718100890213</c:v>
                </c:pt>
                <c:pt idx="376">
                  <c:v>0.55934718100890213</c:v>
                </c:pt>
                <c:pt idx="377">
                  <c:v>0.55769230769230771</c:v>
                </c:pt>
                <c:pt idx="378">
                  <c:v>0.55899705014749268</c:v>
                </c:pt>
                <c:pt idx="379">
                  <c:v>0.55899705014749268</c:v>
                </c:pt>
                <c:pt idx="380">
                  <c:v>0.55735294117647061</c:v>
                </c:pt>
                <c:pt idx="381">
                  <c:v>0.55571847507331373</c:v>
                </c:pt>
                <c:pt idx="382">
                  <c:v>0.55701754385964908</c:v>
                </c:pt>
                <c:pt idx="383">
                  <c:v>0.55701754385964908</c:v>
                </c:pt>
                <c:pt idx="384">
                  <c:v>0.55539358600583089</c:v>
                </c:pt>
                <c:pt idx="385">
                  <c:v>0.55539358600583089</c:v>
                </c:pt>
                <c:pt idx="386">
                  <c:v>0.5566860465116279</c:v>
                </c:pt>
                <c:pt idx="387">
                  <c:v>0.55507246376811592</c:v>
                </c:pt>
                <c:pt idx="388">
                  <c:v>0.55491329479768781</c:v>
                </c:pt>
                <c:pt idx="389">
                  <c:v>0.55491329479768781</c:v>
                </c:pt>
                <c:pt idx="390">
                  <c:v>0.55491329479768781</c:v>
                </c:pt>
                <c:pt idx="391">
                  <c:v>0.55619596541786742</c:v>
                </c:pt>
                <c:pt idx="392">
                  <c:v>0.55747126436781613</c:v>
                </c:pt>
                <c:pt idx="393">
                  <c:v>0.55873925501432664</c:v>
                </c:pt>
                <c:pt idx="394">
                  <c:v>0.55714285714285716</c:v>
                </c:pt>
                <c:pt idx="395">
                  <c:v>0.55840455840455838</c:v>
                </c:pt>
                <c:pt idx="396">
                  <c:v>0.55965909090909094</c:v>
                </c:pt>
                <c:pt idx="397">
                  <c:v>0.55965909090909094</c:v>
                </c:pt>
                <c:pt idx="398">
                  <c:v>0.55807365439093481</c:v>
                </c:pt>
                <c:pt idx="399">
                  <c:v>0.55932203389830504</c:v>
                </c:pt>
                <c:pt idx="400">
                  <c:v>0.5598591549295775</c:v>
                </c:pt>
                <c:pt idx="401">
                  <c:v>0.5582865168539326</c:v>
                </c:pt>
                <c:pt idx="402">
                  <c:v>0.55952380952380953</c:v>
                </c:pt>
                <c:pt idx="403">
                  <c:v>0.55796089385474856</c:v>
                </c:pt>
                <c:pt idx="404">
                  <c:v>0.55919220055710306</c:v>
                </c:pt>
                <c:pt idx="405">
                  <c:v>0.56041666666666667</c:v>
                </c:pt>
                <c:pt idx="406">
                  <c:v>0.56163434903047094</c:v>
                </c:pt>
                <c:pt idx="407">
                  <c:v>0.56008287292817682</c:v>
                </c:pt>
                <c:pt idx="408">
                  <c:v>0.55853994490358128</c:v>
                </c:pt>
                <c:pt idx="409">
                  <c:v>0.55853994490358128</c:v>
                </c:pt>
                <c:pt idx="410">
                  <c:v>0.55975274725274726</c:v>
                </c:pt>
                <c:pt idx="411">
                  <c:v>0.55958904109589036</c:v>
                </c:pt>
                <c:pt idx="412">
                  <c:v>0.55806010928961747</c:v>
                </c:pt>
                <c:pt idx="413">
                  <c:v>0.55806010928961747</c:v>
                </c:pt>
                <c:pt idx="414">
                  <c:v>0.55806010928961747</c:v>
                </c:pt>
                <c:pt idx="415">
                  <c:v>0.55926430517711168</c:v>
                </c:pt>
                <c:pt idx="416">
                  <c:v>0.55926430517711168</c:v>
                </c:pt>
                <c:pt idx="417">
                  <c:v>0.55926430517711168</c:v>
                </c:pt>
                <c:pt idx="418">
                  <c:v>0.56046195652173914</c:v>
                </c:pt>
                <c:pt idx="419">
                  <c:v>0.56165311653116534</c:v>
                </c:pt>
                <c:pt idx="420">
                  <c:v>0.56013513513513513</c:v>
                </c:pt>
                <c:pt idx="421">
                  <c:v>0.55997304582210239</c:v>
                </c:pt>
                <c:pt idx="422">
                  <c:v>0.56115591397849462</c:v>
                </c:pt>
                <c:pt idx="423">
                  <c:v>0.56115591397849462</c:v>
                </c:pt>
                <c:pt idx="424">
                  <c:v>0.56233243967828417</c:v>
                </c:pt>
                <c:pt idx="425">
                  <c:v>0.56082887700534756</c:v>
                </c:pt>
                <c:pt idx="426">
                  <c:v>0.56200000000000006</c:v>
                </c:pt>
                <c:pt idx="427">
                  <c:v>0.56200000000000006</c:v>
                </c:pt>
                <c:pt idx="428">
                  <c:v>0.56200000000000006</c:v>
                </c:pt>
                <c:pt idx="429">
                  <c:v>0.56316489361702127</c:v>
                </c:pt>
                <c:pt idx="430">
                  <c:v>0.56167108753315653</c:v>
                </c:pt>
                <c:pt idx="431">
                  <c:v>0.56283068783068779</c:v>
                </c:pt>
                <c:pt idx="432">
                  <c:v>0.56134564643799467</c:v>
                </c:pt>
                <c:pt idx="433">
                  <c:v>0.5625</c:v>
                </c:pt>
                <c:pt idx="434">
                  <c:v>0.56364829396325455</c:v>
                </c:pt>
                <c:pt idx="435">
                  <c:v>0.56479057591623039</c:v>
                </c:pt>
                <c:pt idx="436">
                  <c:v>0.56592689295039167</c:v>
                </c:pt>
                <c:pt idx="437">
                  <c:v>0.56705729166666663</c:v>
                </c:pt>
                <c:pt idx="438">
                  <c:v>0.56818181818181823</c:v>
                </c:pt>
                <c:pt idx="439">
                  <c:v>0.56930051813471505</c:v>
                </c:pt>
                <c:pt idx="440">
                  <c:v>0.57041343669250644</c:v>
                </c:pt>
                <c:pt idx="441">
                  <c:v>0.571520618556701</c:v>
                </c:pt>
                <c:pt idx="442">
                  <c:v>0.571520618556701</c:v>
                </c:pt>
                <c:pt idx="443">
                  <c:v>0.57262210796915169</c:v>
                </c:pt>
                <c:pt idx="444">
                  <c:v>0.5724358974358974</c:v>
                </c:pt>
                <c:pt idx="445">
                  <c:v>0.57352941176470584</c:v>
                </c:pt>
                <c:pt idx="446">
                  <c:v>0.57461734693877553</c:v>
                </c:pt>
                <c:pt idx="447">
                  <c:v>0.57569974554707382</c:v>
                </c:pt>
                <c:pt idx="448">
                  <c:v>0.57677664974619292</c:v>
                </c:pt>
                <c:pt idx="449">
                  <c:v>0.57784810126582276</c:v>
                </c:pt>
                <c:pt idx="450">
                  <c:v>0.57891414141414144</c:v>
                </c:pt>
                <c:pt idx="451">
                  <c:v>0.57891414141414144</c:v>
                </c:pt>
                <c:pt idx="452">
                  <c:v>0.57997481108312343</c:v>
                </c:pt>
                <c:pt idx="453">
                  <c:v>0.57977386934673369</c:v>
                </c:pt>
                <c:pt idx="454">
                  <c:v>0.57977386934673369</c:v>
                </c:pt>
                <c:pt idx="455">
                  <c:v>0.58082706766917291</c:v>
                </c:pt>
                <c:pt idx="456">
                  <c:v>0.58187500000000003</c:v>
                </c:pt>
                <c:pt idx="457">
                  <c:v>0.58042394014962595</c:v>
                </c:pt>
                <c:pt idx="458">
                  <c:v>0.58146766169154229</c:v>
                </c:pt>
                <c:pt idx="459">
                  <c:v>0.58250620347394544</c:v>
                </c:pt>
                <c:pt idx="460">
                  <c:v>0.58106435643564358</c:v>
                </c:pt>
                <c:pt idx="461">
                  <c:v>0.57962962962962961</c:v>
                </c:pt>
                <c:pt idx="462">
                  <c:v>0.58066502463054193</c:v>
                </c:pt>
                <c:pt idx="463">
                  <c:v>0.58046683046683045</c:v>
                </c:pt>
                <c:pt idx="464">
                  <c:v>0.57904411764705888</c:v>
                </c:pt>
                <c:pt idx="465">
                  <c:v>0.58007334963325186</c:v>
                </c:pt>
                <c:pt idx="466">
                  <c:v>0.57865853658536581</c:v>
                </c:pt>
                <c:pt idx="467">
                  <c:v>0.57725060827250607</c:v>
                </c:pt>
                <c:pt idx="468">
                  <c:v>0.57827669902912626</c:v>
                </c:pt>
                <c:pt idx="469">
                  <c:v>0.5780871670702179</c:v>
                </c:pt>
                <c:pt idx="470">
                  <c:v>0.57910628019323673</c:v>
                </c:pt>
                <c:pt idx="471">
                  <c:v>0.57771084337349399</c:v>
                </c:pt>
                <c:pt idx="472">
                  <c:v>0.57872596153846156</c:v>
                </c:pt>
                <c:pt idx="473">
                  <c:v>0.57973621103117501</c:v>
                </c:pt>
                <c:pt idx="474">
                  <c:v>0.58074162679425834</c:v>
                </c:pt>
                <c:pt idx="475">
                  <c:v>0.5793556085918854</c:v>
                </c:pt>
                <c:pt idx="476">
                  <c:v>0.5803571428571429</c:v>
                </c:pt>
                <c:pt idx="477">
                  <c:v>0.57897862232779096</c:v>
                </c:pt>
                <c:pt idx="478">
                  <c:v>0.57760663507109</c:v>
                </c:pt>
                <c:pt idx="479">
                  <c:v>0.57860520094562651</c:v>
                </c:pt>
                <c:pt idx="480">
                  <c:v>0.57959905660377353</c:v>
                </c:pt>
                <c:pt idx="481">
                  <c:v>0.57823529411764707</c:v>
                </c:pt>
                <c:pt idx="482">
                  <c:v>0.57922535211267601</c:v>
                </c:pt>
                <c:pt idx="483">
                  <c:v>0.58021077283372369</c:v>
                </c:pt>
                <c:pt idx="484">
                  <c:v>0.58021077283372369</c:v>
                </c:pt>
                <c:pt idx="485">
                  <c:v>0.58119158878504673</c:v>
                </c:pt>
                <c:pt idx="486">
                  <c:v>0.58216783216783219</c:v>
                </c:pt>
                <c:pt idx="487">
                  <c:v>0.58313953488372094</c:v>
                </c:pt>
                <c:pt idx="488">
                  <c:v>0.58410672853828305</c:v>
                </c:pt>
                <c:pt idx="489">
                  <c:v>0.58506944444444442</c:v>
                </c:pt>
                <c:pt idx="490">
                  <c:v>0.58602771362586603</c:v>
                </c:pt>
                <c:pt idx="491">
                  <c:v>0.58698156682027647</c:v>
                </c:pt>
                <c:pt idx="492">
                  <c:v>0.58698156682027647</c:v>
                </c:pt>
                <c:pt idx="493">
                  <c:v>0.58698156682027647</c:v>
                </c:pt>
                <c:pt idx="494">
                  <c:v>0.58793103448275863</c:v>
                </c:pt>
                <c:pt idx="495">
                  <c:v>0.58887614678899081</c:v>
                </c:pt>
                <c:pt idx="496">
                  <c:v>0.5898169336384439</c:v>
                </c:pt>
                <c:pt idx="497">
                  <c:v>0.59075342465753422</c:v>
                </c:pt>
                <c:pt idx="498">
                  <c:v>0.58940774487471526</c:v>
                </c:pt>
                <c:pt idx="499">
                  <c:v>0.59034090909090908</c:v>
                </c:pt>
                <c:pt idx="500">
                  <c:v>0.59013605442176875</c:v>
                </c:pt>
                <c:pt idx="501">
                  <c:v>0.5910633484162896</c:v>
                </c:pt>
                <c:pt idx="502">
                  <c:v>0.5910633484162896</c:v>
                </c:pt>
                <c:pt idx="503">
                  <c:v>0.59198645598194133</c:v>
                </c:pt>
                <c:pt idx="504">
                  <c:v>0.59290540540540537</c:v>
                </c:pt>
                <c:pt idx="505">
                  <c:v>0.59382022471910112</c:v>
                </c:pt>
                <c:pt idx="506">
                  <c:v>0.59382022471910112</c:v>
                </c:pt>
                <c:pt idx="507">
                  <c:v>0.59473094170403584</c:v>
                </c:pt>
                <c:pt idx="508">
                  <c:v>0.59473094170403584</c:v>
                </c:pt>
                <c:pt idx="509">
                  <c:v>0.59563758389261745</c:v>
                </c:pt>
                <c:pt idx="510">
                  <c:v>0.5965401785714286</c:v>
                </c:pt>
                <c:pt idx="511">
                  <c:v>0.5965401785714286</c:v>
                </c:pt>
                <c:pt idx="512">
                  <c:v>0.5965401785714286</c:v>
                </c:pt>
                <c:pt idx="513">
                  <c:v>0.59743875278396441</c:v>
                </c:pt>
                <c:pt idx="514">
                  <c:v>0.59833333333333338</c:v>
                </c:pt>
                <c:pt idx="515">
                  <c:v>0.59922394678492241</c:v>
                </c:pt>
                <c:pt idx="516">
                  <c:v>0.59789823008849563</c:v>
                </c:pt>
                <c:pt idx="517">
                  <c:v>0.59789823008849563</c:v>
                </c:pt>
                <c:pt idx="518">
                  <c:v>0.59878587196467992</c:v>
                </c:pt>
                <c:pt idx="519">
                  <c:v>0.59966960352422904</c:v>
                </c:pt>
                <c:pt idx="520">
                  <c:v>0.60054945054945053</c:v>
                </c:pt>
                <c:pt idx="521">
                  <c:v>0.60142543859649122</c:v>
                </c:pt>
                <c:pt idx="522">
                  <c:v>0.60142543859649122</c:v>
                </c:pt>
                <c:pt idx="523">
                  <c:v>0.60229759299781183</c:v>
                </c:pt>
                <c:pt idx="524">
                  <c:v>0.60316593886462877</c:v>
                </c:pt>
                <c:pt idx="525">
                  <c:v>0.60403050108932466</c:v>
                </c:pt>
                <c:pt idx="526">
                  <c:v>0.60271739130434787</c:v>
                </c:pt>
                <c:pt idx="527">
                  <c:v>0.6035791757049892</c:v>
                </c:pt>
                <c:pt idx="528">
                  <c:v>0.60443722943722944</c:v>
                </c:pt>
                <c:pt idx="529">
                  <c:v>0.60443722943722944</c:v>
                </c:pt>
                <c:pt idx="530">
                  <c:v>0.60313174946004322</c:v>
                </c:pt>
                <c:pt idx="531">
                  <c:v>0.60398706896551724</c:v>
                </c:pt>
                <c:pt idx="532">
                  <c:v>0.60483870967741937</c:v>
                </c:pt>
                <c:pt idx="533">
                  <c:v>0.60568669527897001</c:v>
                </c:pt>
                <c:pt idx="534">
                  <c:v>0.60599571734475377</c:v>
                </c:pt>
                <c:pt idx="535">
                  <c:v>0.60683760683760679</c:v>
                </c:pt>
                <c:pt idx="536">
                  <c:v>0.60767590618336886</c:v>
                </c:pt>
                <c:pt idx="537">
                  <c:v>0.60767590618336886</c:v>
                </c:pt>
                <c:pt idx="538">
                  <c:v>0.60851063829787233</c:v>
                </c:pt>
                <c:pt idx="539">
                  <c:v>0.60934182590233543</c:v>
                </c:pt>
                <c:pt idx="540">
                  <c:v>0.61016949152542377</c:v>
                </c:pt>
                <c:pt idx="541">
                  <c:v>0.61099365750528545</c:v>
                </c:pt>
                <c:pt idx="542">
                  <c:v>0.60970464135021096</c:v>
                </c:pt>
                <c:pt idx="543">
                  <c:v>0.61052631578947369</c:v>
                </c:pt>
                <c:pt idx="544">
                  <c:v>0.6113445378151261</c:v>
                </c:pt>
                <c:pt idx="545">
                  <c:v>0.61215932914046123</c:v>
                </c:pt>
                <c:pt idx="546">
                  <c:v>0.6124476987447699</c:v>
                </c:pt>
                <c:pt idx="547">
                  <c:v>0.61116910229645094</c:v>
                </c:pt>
                <c:pt idx="548">
                  <c:v>0.61197916666666663</c:v>
                </c:pt>
                <c:pt idx="549">
                  <c:v>0.61278586278586278</c:v>
                </c:pt>
                <c:pt idx="550">
                  <c:v>0.6135892116182573</c:v>
                </c:pt>
                <c:pt idx="551">
                  <c:v>0.6123188405797102</c:v>
                </c:pt>
                <c:pt idx="552">
                  <c:v>0.61105371900826444</c:v>
                </c:pt>
                <c:pt idx="553">
                  <c:v>0.61185567010309283</c:v>
                </c:pt>
                <c:pt idx="554">
                  <c:v>0.61265432098765427</c:v>
                </c:pt>
                <c:pt idx="555">
                  <c:v>0.61344969199178645</c:v>
                </c:pt>
                <c:pt idx="556">
                  <c:v>0.61424180327868849</c:v>
                </c:pt>
                <c:pt idx="557">
                  <c:v>0.61503067484662577</c:v>
                </c:pt>
                <c:pt idx="558">
                  <c:v>0.61581632653061225</c:v>
                </c:pt>
                <c:pt idx="559">
                  <c:v>0.61581632653061225</c:v>
                </c:pt>
                <c:pt idx="560">
                  <c:v>0.61659877800407337</c:v>
                </c:pt>
                <c:pt idx="561">
                  <c:v>0.61659877800407337</c:v>
                </c:pt>
                <c:pt idx="562">
                  <c:v>0.61737804878048785</c:v>
                </c:pt>
                <c:pt idx="563">
                  <c:v>0.6161257606490872</c:v>
                </c:pt>
                <c:pt idx="564">
                  <c:v>0.61487854251012142</c:v>
                </c:pt>
                <c:pt idx="565">
                  <c:v>0.61565656565656568</c:v>
                </c:pt>
                <c:pt idx="566">
                  <c:v>0.61643145161290325</c:v>
                </c:pt>
                <c:pt idx="567">
                  <c:v>0.61720321931589539</c:v>
                </c:pt>
                <c:pt idx="568">
                  <c:v>0.61797188755020083</c:v>
                </c:pt>
                <c:pt idx="569">
                  <c:v>0.61873747494989983</c:v>
                </c:pt>
                <c:pt idx="570">
                  <c:v>0.61950000000000005</c:v>
                </c:pt>
                <c:pt idx="571">
                  <c:v>0.61950000000000005</c:v>
                </c:pt>
                <c:pt idx="572">
                  <c:v>0.62025948103792417</c:v>
                </c:pt>
                <c:pt idx="573">
                  <c:v>0.62101593625498008</c:v>
                </c:pt>
                <c:pt idx="574">
                  <c:v>0.62176938369781309</c:v>
                </c:pt>
                <c:pt idx="575">
                  <c:v>0.62152777777777779</c:v>
                </c:pt>
                <c:pt idx="576">
                  <c:v>0.62227722772277227</c:v>
                </c:pt>
                <c:pt idx="577">
                  <c:v>0.62302371541501977</c:v>
                </c:pt>
                <c:pt idx="578">
                  <c:v>0.62179487179487181</c:v>
                </c:pt>
                <c:pt idx="579">
                  <c:v>0.62253937007874016</c:v>
                </c:pt>
                <c:pt idx="580">
                  <c:v>0.62328094302554027</c:v>
                </c:pt>
                <c:pt idx="581">
                  <c:v>0.62401960784313726</c:v>
                </c:pt>
                <c:pt idx="582">
                  <c:v>0.62279843444227001</c:v>
                </c:pt>
                <c:pt idx="583">
                  <c:v>0.62353515625</c:v>
                </c:pt>
                <c:pt idx="584">
                  <c:v>0.62231968810916183</c:v>
                </c:pt>
                <c:pt idx="585">
                  <c:v>0.62305447470817121</c:v>
                </c:pt>
                <c:pt idx="586">
                  <c:v>0.62378640776699024</c:v>
                </c:pt>
                <c:pt idx="587">
                  <c:v>0.62451550387596899</c:v>
                </c:pt>
                <c:pt idx="588">
                  <c:v>0.62451550387596899</c:v>
                </c:pt>
                <c:pt idx="589">
                  <c:v>0.62379110251450676</c:v>
                </c:pt>
                <c:pt idx="590">
                  <c:v>0.62355212355212353</c:v>
                </c:pt>
                <c:pt idx="591">
                  <c:v>0.62355212355212353</c:v>
                </c:pt>
                <c:pt idx="592">
                  <c:v>0.62235067437379576</c:v>
                </c:pt>
                <c:pt idx="593">
                  <c:v>0.62307692307692308</c:v>
                </c:pt>
                <c:pt idx="594">
                  <c:v>0.62332053742802307</c:v>
                </c:pt>
                <c:pt idx="595">
                  <c:v>0.62404214559386972</c:v>
                </c:pt>
                <c:pt idx="596">
                  <c:v>0.62404214559386972</c:v>
                </c:pt>
                <c:pt idx="597">
                  <c:v>0.62476099426386233</c:v>
                </c:pt>
                <c:pt idx="598">
                  <c:v>0.62356870229007633</c:v>
                </c:pt>
                <c:pt idx="599">
                  <c:v>0.62428571428571433</c:v>
                </c:pt>
                <c:pt idx="600">
                  <c:v>0.62428571428571433</c:v>
                </c:pt>
                <c:pt idx="601">
                  <c:v>0.625</c:v>
                </c:pt>
                <c:pt idx="602">
                  <c:v>0.62381404174573052</c:v>
                </c:pt>
                <c:pt idx="603">
                  <c:v>0.62452651515151514</c:v>
                </c:pt>
                <c:pt idx="604">
                  <c:v>0.62523629489603028</c:v>
                </c:pt>
                <c:pt idx="605">
                  <c:v>0.62594339622641515</c:v>
                </c:pt>
                <c:pt idx="606">
                  <c:v>0.62664783427495296</c:v>
                </c:pt>
                <c:pt idx="607">
                  <c:v>0.62734962406015038</c:v>
                </c:pt>
                <c:pt idx="608">
                  <c:v>0.62804878048780488</c:v>
                </c:pt>
                <c:pt idx="609">
                  <c:v>0.62874531835205993</c:v>
                </c:pt>
                <c:pt idx="610">
                  <c:v>0.6294392523364486</c:v>
                </c:pt>
                <c:pt idx="611">
                  <c:v>0.62966417910447758</c:v>
                </c:pt>
                <c:pt idx="612">
                  <c:v>0.63035381750465547</c:v>
                </c:pt>
                <c:pt idx="613">
                  <c:v>0.6310408921933085</c:v>
                </c:pt>
                <c:pt idx="614">
                  <c:v>0.63172541743970312</c:v>
                </c:pt>
                <c:pt idx="615">
                  <c:v>0.63240740740740742</c:v>
                </c:pt>
                <c:pt idx="616">
                  <c:v>0.63308687615526804</c:v>
                </c:pt>
                <c:pt idx="617">
                  <c:v>0.6337638376383764</c:v>
                </c:pt>
                <c:pt idx="618">
                  <c:v>0.63443830570902393</c:v>
                </c:pt>
                <c:pt idx="619">
                  <c:v>0.63327205882352944</c:v>
                </c:pt>
                <c:pt idx="620">
                  <c:v>0.63394495412844032</c:v>
                </c:pt>
                <c:pt idx="621">
                  <c:v>0.63461538461538458</c:v>
                </c:pt>
                <c:pt idx="622">
                  <c:v>0.63528336380255945</c:v>
                </c:pt>
                <c:pt idx="623">
                  <c:v>0.63594890510948909</c:v>
                </c:pt>
                <c:pt idx="624">
                  <c:v>0.63661202185792354</c:v>
                </c:pt>
                <c:pt idx="625">
                  <c:v>0.63727272727272732</c:v>
                </c:pt>
                <c:pt idx="626">
                  <c:v>0.63793103448275867</c:v>
                </c:pt>
                <c:pt idx="627">
                  <c:v>0.63793103448275867</c:v>
                </c:pt>
                <c:pt idx="628">
                  <c:v>0.63858695652173914</c:v>
                </c:pt>
                <c:pt idx="629">
                  <c:v>0.63924050632911389</c:v>
                </c:pt>
                <c:pt idx="630">
                  <c:v>0.63989169675090252</c:v>
                </c:pt>
                <c:pt idx="631">
                  <c:v>0.64054054054054055</c:v>
                </c:pt>
                <c:pt idx="632">
                  <c:v>0.64118705035971224</c:v>
                </c:pt>
                <c:pt idx="633">
                  <c:v>0.64118705035971224</c:v>
                </c:pt>
                <c:pt idx="634">
                  <c:v>0.64183123877917414</c:v>
                </c:pt>
                <c:pt idx="635">
                  <c:v>0.64247311827956988</c:v>
                </c:pt>
                <c:pt idx="636">
                  <c:v>0.64311270125223619</c:v>
                </c:pt>
                <c:pt idx="637">
                  <c:v>0.64375000000000004</c:v>
                </c:pt>
                <c:pt idx="638">
                  <c:v>0.64438502673796794</c:v>
                </c:pt>
                <c:pt idx="639">
                  <c:v>0.645017793594306</c:v>
                </c:pt>
                <c:pt idx="640">
                  <c:v>0.645017793594306</c:v>
                </c:pt>
                <c:pt idx="641">
                  <c:v>0.645017793594306</c:v>
                </c:pt>
                <c:pt idx="642">
                  <c:v>0.645017793594306</c:v>
                </c:pt>
                <c:pt idx="643">
                  <c:v>0.64476021314387211</c:v>
                </c:pt>
                <c:pt idx="644">
                  <c:v>0.64539007092198586</c:v>
                </c:pt>
                <c:pt idx="645">
                  <c:v>0.64557522123893807</c:v>
                </c:pt>
                <c:pt idx="646">
                  <c:v>0.64620141342756188</c:v>
                </c:pt>
                <c:pt idx="647">
                  <c:v>0.64550264550264547</c:v>
                </c:pt>
                <c:pt idx="648">
                  <c:v>0.64550264550264547</c:v>
                </c:pt>
                <c:pt idx="649">
                  <c:v>0.64612676056338025</c:v>
                </c:pt>
                <c:pt idx="650">
                  <c:v>0.64674868189806678</c:v>
                </c:pt>
                <c:pt idx="651">
                  <c:v>0.64736842105263159</c:v>
                </c:pt>
                <c:pt idx="652">
                  <c:v>0.64798598949211905</c:v>
                </c:pt>
                <c:pt idx="653">
                  <c:v>0.64860139860139865</c:v>
                </c:pt>
                <c:pt idx="654">
                  <c:v>0.64921465968586389</c:v>
                </c:pt>
                <c:pt idx="655">
                  <c:v>0.64982578397212543</c:v>
                </c:pt>
                <c:pt idx="656">
                  <c:v>0.64869565217391301</c:v>
                </c:pt>
                <c:pt idx="657">
                  <c:v>0.64930555555555558</c:v>
                </c:pt>
                <c:pt idx="658">
                  <c:v>0.64991334488734831</c:v>
                </c:pt>
                <c:pt idx="659">
                  <c:v>0.65051903114186849</c:v>
                </c:pt>
                <c:pt idx="660">
                  <c:v>0.65112262521588948</c:v>
                </c:pt>
                <c:pt idx="661">
                  <c:v>0.65112262521588948</c:v>
                </c:pt>
                <c:pt idx="662">
                  <c:v>0.65</c:v>
                </c:pt>
                <c:pt idx="663">
                  <c:v>0.6506024096385542</c:v>
                </c:pt>
                <c:pt idx="664">
                  <c:v>0.64948453608247425</c:v>
                </c:pt>
                <c:pt idx="665">
                  <c:v>0.64922813036020588</c:v>
                </c:pt>
                <c:pt idx="666">
                  <c:v>0.64982876712328763</c:v>
                </c:pt>
                <c:pt idx="667">
                  <c:v>0.65042735042735045</c:v>
                </c:pt>
                <c:pt idx="668">
                  <c:v>0.64931740614334466</c:v>
                </c:pt>
                <c:pt idx="669">
                  <c:v>0.64991482112436116</c:v>
                </c:pt>
                <c:pt idx="670">
                  <c:v>0.64991482112436116</c:v>
                </c:pt>
                <c:pt idx="671">
                  <c:v>0.65051020408163263</c:v>
                </c:pt>
                <c:pt idx="672">
                  <c:v>0.65110356536502545</c:v>
                </c:pt>
                <c:pt idx="673">
                  <c:v>0.65169491525423728</c:v>
                </c:pt>
                <c:pt idx="674">
                  <c:v>0.65228426395939088</c:v>
                </c:pt>
                <c:pt idx="675">
                  <c:v>0.65118243243243246</c:v>
                </c:pt>
                <c:pt idx="676">
                  <c:v>0.65177065767284992</c:v>
                </c:pt>
                <c:pt idx="677">
                  <c:v>0.65235690235690236</c:v>
                </c:pt>
                <c:pt idx="678">
                  <c:v>0.65126050420168069</c:v>
                </c:pt>
                <c:pt idx="679">
                  <c:v>0.65184563758389258</c:v>
                </c:pt>
                <c:pt idx="680">
                  <c:v>0.65242881072026804</c:v>
                </c:pt>
                <c:pt idx="681">
                  <c:v>0.65301003344481601</c:v>
                </c:pt>
                <c:pt idx="682">
                  <c:v>0.65233722871452415</c:v>
                </c:pt>
                <c:pt idx="683">
                  <c:v>0.6529166666666667</c:v>
                </c:pt>
                <c:pt idx="684">
                  <c:v>0.65349417637271212</c:v>
                </c:pt>
                <c:pt idx="685">
                  <c:v>0.65406976744186052</c:v>
                </c:pt>
                <c:pt idx="686">
                  <c:v>0.65464344941956887</c:v>
                </c:pt>
                <c:pt idx="687">
                  <c:v>0.6552152317880795</c:v>
                </c:pt>
                <c:pt idx="688">
                  <c:v>0.65578512396694211</c:v>
                </c:pt>
                <c:pt idx="689">
                  <c:v>0.65635313531353134</c:v>
                </c:pt>
                <c:pt idx="690">
                  <c:v>0.65691927512355852</c:v>
                </c:pt>
                <c:pt idx="691">
                  <c:v>0.65748355263157898</c:v>
                </c:pt>
                <c:pt idx="692">
                  <c:v>0.65722495894909683</c:v>
                </c:pt>
                <c:pt idx="693">
                  <c:v>0.65778688524590168</c:v>
                </c:pt>
                <c:pt idx="694">
                  <c:v>0.65834697217675942</c:v>
                </c:pt>
                <c:pt idx="695">
                  <c:v>0.65890522875816993</c:v>
                </c:pt>
                <c:pt idx="696">
                  <c:v>0.65783034257748774</c:v>
                </c:pt>
                <c:pt idx="697">
                  <c:v>0.65675895765472314</c:v>
                </c:pt>
                <c:pt idx="698">
                  <c:v>0.65731707317073174</c:v>
                </c:pt>
                <c:pt idx="699">
                  <c:v>0.65787337662337664</c:v>
                </c:pt>
                <c:pt idx="700">
                  <c:v>0.6584278768233387</c:v>
                </c:pt>
                <c:pt idx="701">
                  <c:v>0.65898058252427183</c:v>
                </c:pt>
                <c:pt idx="702">
                  <c:v>0.6595315024232633</c:v>
                </c:pt>
                <c:pt idx="703">
                  <c:v>0.65846774193548385</c:v>
                </c:pt>
                <c:pt idx="704">
                  <c:v>0.65901771336553949</c:v>
                </c:pt>
                <c:pt idx="705">
                  <c:v>0.65956591639871387</c:v>
                </c:pt>
                <c:pt idx="706">
                  <c:v>0.6601123595505618</c:v>
                </c:pt>
                <c:pt idx="707">
                  <c:v>0.65905448717948723</c:v>
                </c:pt>
                <c:pt idx="708">
                  <c:v>0.65959999999999996</c:v>
                </c:pt>
                <c:pt idx="709">
                  <c:v>0.66014376996805113</c:v>
                </c:pt>
                <c:pt idx="710">
                  <c:v>0.66068580542264754</c:v>
                </c:pt>
                <c:pt idx="711">
                  <c:v>0.66122611464968151</c:v>
                </c:pt>
                <c:pt idx="712">
                  <c:v>0.66176470588235292</c:v>
                </c:pt>
                <c:pt idx="713">
                  <c:v>0.66230158730158728</c:v>
                </c:pt>
                <c:pt idx="714">
                  <c:v>0.66283676703645011</c:v>
                </c:pt>
                <c:pt idx="715">
                  <c:v>0.66218354430379744</c:v>
                </c:pt>
                <c:pt idx="716">
                  <c:v>0.66271721958925756</c:v>
                </c:pt>
                <c:pt idx="717">
                  <c:v>0.66324921135646686</c:v>
                </c:pt>
                <c:pt idx="718">
                  <c:v>0.66338582677165359</c:v>
                </c:pt>
                <c:pt idx="719">
                  <c:v>0.66234276729559749</c:v>
                </c:pt>
                <c:pt idx="720">
                  <c:v>0.66208791208791207</c:v>
                </c:pt>
                <c:pt idx="721">
                  <c:v>0.66261755485893414</c:v>
                </c:pt>
                <c:pt idx="722">
                  <c:v>0.66314553990610325</c:v>
                </c:pt>
                <c:pt idx="723">
                  <c:v>0.66367187500000002</c:v>
                </c:pt>
                <c:pt idx="724">
                  <c:v>0.66263650546021846</c:v>
                </c:pt>
                <c:pt idx="725">
                  <c:v>0.66160436137071654</c:v>
                </c:pt>
                <c:pt idx="726">
                  <c:v>0.66213063763608082</c:v>
                </c:pt>
                <c:pt idx="727">
                  <c:v>0.66265527950310554</c:v>
                </c:pt>
                <c:pt idx="728">
                  <c:v>0.66317829457364341</c:v>
                </c:pt>
                <c:pt idx="729">
                  <c:v>0.66369969040247678</c:v>
                </c:pt>
                <c:pt idx="730">
                  <c:v>0.66421947449768159</c:v>
                </c:pt>
                <c:pt idx="731">
                  <c:v>0.66473765432098764</c:v>
                </c:pt>
                <c:pt idx="732">
                  <c:v>0.6652542372881356</c:v>
                </c:pt>
                <c:pt idx="733">
                  <c:v>0.66576923076923078</c:v>
                </c:pt>
                <c:pt idx="734">
                  <c:v>0.66628264208909371</c:v>
                </c:pt>
                <c:pt idx="735">
                  <c:v>0.66679447852760731</c:v>
                </c:pt>
                <c:pt idx="736">
                  <c:v>0.66730474732006129</c:v>
                </c:pt>
                <c:pt idx="737">
                  <c:v>0.66781345565749239</c:v>
                </c:pt>
                <c:pt idx="738">
                  <c:v>0.66832061068702286</c:v>
                </c:pt>
                <c:pt idx="739">
                  <c:v>0.66882621951219512</c:v>
                </c:pt>
                <c:pt idx="740">
                  <c:v>0.66933028919330284</c:v>
                </c:pt>
                <c:pt idx="741">
                  <c:v>0.66983282674772038</c:v>
                </c:pt>
                <c:pt idx="742">
                  <c:v>0.6703338391502276</c:v>
                </c:pt>
                <c:pt idx="743">
                  <c:v>0.67083333333333328</c:v>
                </c:pt>
                <c:pt idx="744">
                  <c:v>0.66981845688350983</c:v>
                </c:pt>
                <c:pt idx="745">
                  <c:v>0.6703172205438066</c:v>
                </c:pt>
                <c:pt idx="746">
                  <c:v>0.670814479638009</c:v>
                </c:pt>
                <c:pt idx="747">
                  <c:v>0.67131024096385539</c:v>
                </c:pt>
                <c:pt idx="748">
                  <c:v>0.67105263157894735</c:v>
                </c:pt>
                <c:pt idx="749">
                  <c:v>0.67004504504504503</c:v>
                </c:pt>
                <c:pt idx="750">
                  <c:v>0.66979010494752622</c:v>
                </c:pt>
                <c:pt idx="751">
                  <c:v>0.67028443113772451</c:v>
                </c:pt>
                <c:pt idx="752">
                  <c:v>0.6707772795216741</c:v>
                </c:pt>
                <c:pt idx="753">
                  <c:v>0.67126865671641789</c:v>
                </c:pt>
                <c:pt idx="754">
                  <c:v>0.67175856929955291</c:v>
                </c:pt>
                <c:pt idx="755">
                  <c:v>0.67224702380952384</c:v>
                </c:pt>
                <c:pt idx="756">
                  <c:v>0.67273402674591387</c:v>
                </c:pt>
                <c:pt idx="757">
                  <c:v>0.67321958456973297</c:v>
                </c:pt>
                <c:pt idx="758">
                  <c:v>0.67370370370370369</c:v>
                </c:pt>
                <c:pt idx="759">
                  <c:v>0.67270710059171601</c:v>
                </c:pt>
                <c:pt idx="760">
                  <c:v>0.6731905465288035</c:v>
                </c:pt>
                <c:pt idx="761">
                  <c:v>0.67367256637168138</c:v>
                </c:pt>
                <c:pt idx="762">
                  <c:v>0.67415316642120771</c:v>
                </c:pt>
                <c:pt idx="763">
                  <c:v>0.67463235294117652</c:v>
                </c:pt>
                <c:pt idx="764">
                  <c:v>0.67511013215859028</c:v>
                </c:pt>
                <c:pt idx="765">
                  <c:v>0.67558651026392957</c:v>
                </c:pt>
                <c:pt idx="766">
                  <c:v>0.67606149341142019</c:v>
                </c:pt>
                <c:pt idx="767">
                  <c:v>0.67653508771929827</c:v>
                </c:pt>
                <c:pt idx="768">
                  <c:v>0.67627737226277373</c:v>
                </c:pt>
                <c:pt idx="769">
                  <c:v>0.67674927113702621</c:v>
                </c:pt>
                <c:pt idx="770">
                  <c:v>0.67649199417758366</c:v>
                </c:pt>
                <c:pt idx="771">
                  <c:v>0.67696220930232553</c:v>
                </c:pt>
                <c:pt idx="772">
                  <c:v>0.67743105950653115</c:v>
                </c:pt>
                <c:pt idx="773">
                  <c:v>0.67789855072463767</c:v>
                </c:pt>
                <c:pt idx="774">
                  <c:v>0.6783646888567294</c:v>
                </c:pt>
                <c:pt idx="775">
                  <c:v>0.67738439306358378</c:v>
                </c:pt>
                <c:pt idx="776">
                  <c:v>0.67784992784992781</c:v>
                </c:pt>
                <c:pt idx="777">
                  <c:v>0.67831412103746402</c:v>
                </c:pt>
                <c:pt idx="778">
                  <c:v>0.67877697841726614</c:v>
                </c:pt>
                <c:pt idx="779">
                  <c:v>0.67923850574712641</c:v>
                </c:pt>
                <c:pt idx="780">
                  <c:v>0.67969870875179339</c:v>
                </c:pt>
                <c:pt idx="781">
                  <c:v>0.68015759312320911</c:v>
                </c:pt>
                <c:pt idx="782">
                  <c:v>0.68061516452074389</c:v>
                </c:pt>
                <c:pt idx="783">
                  <c:v>0.68107142857142855</c:v>
                </c:pt>
                <c:pt idx="784">
                  <c:v>0.68152639087018541</c:v>
                </c:pt>
                <c:pt idx="785">
                  <c:v>0.68198005698005693</c:v>
                </c:pt>
                <c:pt idx="786">
                  <c:v>0.68243243243243246</c:v>
                </c:pt>
                <c:pt idx="787">
                  <c:v>0.68288352272727271</c:v>
                </c:pt>
                <c:pt idx="788">
                  <c:v>0.68333333333333335</c:v>
                </c:pt>
                <c:pt idx="789">
                  <c:v>0.68378186968838528</c:v>
                </c:pt>
                <c:pt idx="790">
                  <c:v>0.68422913719943423</c:v>
                </c:pt>
                <c:pt idx="791">
                  <c:v>0.68467514124293782</c:v>
                </c:pt>
                <c:pt idx="792">
                  <c:v>0.68370944992947813</c:v>
                </c:pt>
                <c:pt idx="793">
                  <c:v>0.68345070422535215</c:v>
                </c:pt>
                <c:pt idx="794">
                  <c:v>0.68389592123769338</c:v>
                </c:pt>
                <c:pt idx="795">
                  <c:v>0.682935393258427</c:v>
                </c:pt>
                <c:pt idx="796">
                  <c:v>0.68338008415147267</c:v>
                </c:pt>
                <c:pt idx="797">
                  <c:v>0.68242296918767509</c:v>
                </c:pt>
                <c:pt idx="798">
                  <c:v>0.68286713286713285</c:v>
                </c:pt>
                <c:pt idx="799">
                  <c:v>0.681913407821229</c:v>
                </c:pt>
                <c:pt idx="800">
                  <c:v>0.68235704323570434</c:v>
                </c:pt>
                <c:pt idx="801">
                  <c:v>0.68279944289693595</c:v>
                </c:pt>
                <c:pt idx="802">
                  <c:v>0.68324061196105701</c:v>
                </c:pt>
                <c:pt idx="803">
                  <c:v>0.68229166666666663</c:v>
                </c:pt>
                <c:pt idx="804">
                  <c:v>0.68273231622746189</c:v>
                </c:pt>
                <c:pt idx="805">
                  <c:v>0.68317174515235457</c:v>
                </c:pt>
                <c:pt idx="806">
                  <c:v>0.68326417704011067</c:v>
                </c:pt>
                <c:pt idx="807">
                  <c:v>0.68232044198895025</c:v>
                </c:pt>
                <c:pt idx="808">
                  <c:v>0.6827586206896552</c:v>
                </c:pt>
                <c:pt idx="809">
                  <c:v>0.68181818181818177</c:v>
                </c:pt>
                <c:pt idx="810">
                  <c:v>0.68225584594222832</c:v>
                </c:pt>
                <c:pt idx="811">
                  <c:v>0.68131868131868134</c:v>
                </c:pt>
                <c:pt idx="812">
                  <c:v>0.68106995884773658</c:v>
                </c:pt>
                <c:pt idx="813">
                  <c:v>0.68150684931506844</c:v>
                </c:pt>
                <c:pt idx="814">
                  <c:v>0.68194254445964431</c:v>
                </c:pt>
                <c:pt idx="815">
                  <c:v>0.68237704918032782</c:v>
                </c:pt>
                <c:pt idx="816">
                  <c:v>0.68144611186903137</c:v>
                </c:pt>
                <c:pt idx="817">
                  <c:v>0.68188010899182561</c:v>
                </c:pt>
                <c:pt idx="818">
                  <c:v>0.68095238095238098</c:v>
                </c:pt>
                <c:pt idx="819">
                  <c:v>0.68138586956521741</c:v>
                </c:pt>
                <c:pt idx="820">
                  <c:v>0.68181818181818177</c:v>
                </c:pt>
                <c:pt idx="821">
                  <c:v>0.6822493224932249</c:v>
                </c:pt>
                <c:pt idx="822">
                  <c:v>0.68267929634641411</c:v>
                </c:pt>
                <c:pt idx="823">
                  <c:v>0.68175675675675673</c:v>
                </c:pt>
                <c:pt idx="824">
                  <c:v>0.68218623481781382</c:v>
                </c:pt>
                <c:pt idx="825">
                  <c:v>0.68261455525606474</c:v>
                </c:pt>
                <c:pt idx="826">
                  <c:v>0.6830417227456258</c:v>
                </c:pt>
                <c:pt idx="827">
                  <c:v>0.6821236559139785</c:v>
                </c:pt>
                <c:pt idx="828">
                  <c:v>0.68255033557046985</c:v>
                </c:pt>
                <c:pt idx="829">
                  <c:v>0.68297587131367288</c:v>
                </c:pt>
                <c:pt idx="830">
                  <c:v>0.68206157965194114</c:v>
                </c:pt>
                <c:pt idx="831">
                  <c:v>0.68114973262032086</c:v>
                </c:pt>
                <c:pt idx="832">
                  <c:v>0.68157543391188247</c:v>
                </c:pt>
                <c:pt idx="833">
                  <c:v>0.68066666666666664</c:v>
                </c:pt>
                <c:pt idx="834">
                  <c:v>0.67976031957390148</c:v>
                </c:pt>
                <c:pt idx="835">
                  <c:v>0.68018617021276595</c:v>
                </c:pt>
                <c:pt idx="836">
                  <c:v>0.68061088977423634</c:v>
                </c:pt>
                <c:pt idx="837">
                  <c:v>0.68103448275862066</c:v>
                </c:pt>
                <c:pt idx="838">
                  <c:v>0.68145695364238412</c:v>
                </c:pt>
                <c:pt idx="839">
                  <c:v>0.68187830687830686</c:v>
                </c:pt>
                <c:pt idx="840">
                  <c:v>0.6809775429326288</c:v>
                </c:pt>
                <c:pt idx="841">
                  <c:v>0.68139841688654357</c:v>
                </c:pt>
                <c:pt idx="842">
                  <c:v>0.68148880105401843</c:v>
                </c:pt>
                <c:pt idx="843">
                  <c:v>0.6819078947368421</c:v>
                </c:pt>
                <c:pt idx="844">
                  <c:v>0.68134034165571611</c:v>
                </c:pt>
                <c:pt idx="845">
                  <c:v>0.68044619422572183</c:v>
                </c:pt>
                <c:pt idx="846">
                  <c:v>0.67955439056356493</c:v>
                </c:pt>
                <c:pt idx="847">
                  <c:v>0.67866492146596857</c:v>
                </c:pt>
                <c:pt idx="848">
                  <c:v>0.67843137254901964</c:v>
                </c:pt>
                <c:pt idx="849">
                  <c:v>0.6788511749347258</c:v>
                </c:pt>
                <c:pt idx="850">
                  <c:v>0.67926988265971322</c:v>
                </c:pt>
                <c:pt idx="851">
                  <c:v>0.6796875</c:v>
                </c:pt>
                <c:pt idx="852">
                  <c:v>0.6794538361508452</c:v>
                </c:pt>
                <c:pt idx="853">
                  <c:v>0.67987012987012985</c:v>
                </c:pt>
                <c:pt idx="854">
                  <c:v>0.67898832684824906</c:v>
                </c:pt>
                <c:pt idx="855">
                  <c:v>0.67940414507772018</c:v>
                </c:pt>
                <c:pt idx="856">
                  <c:v>0.67852522639068569</c:v>
                </c:pt>
                <c:pt idx="857">
                  <c:v>0.67894056847545214</c:v>
                </c:pt>
                <c:pt idx="858">
                  <c:v>0.67806451612903229</c:v>
                </c:pt>
                <c:pt idx="859">
                  <c:v>0.678479381443299</c:v>
                </c:pt>
                <c:pt idx="860">
                  <c:v>0.67760617760617758</c:v>
                </c:pt>
                <c:pt idx="861">
                  <c:v>0.67802056555269918</c:v>
                </c:pt>
                <c:pt idx="862">
                  <c:v>0.67843388960205386</c:v>
                </c:pt>
                <c:pt idx="863">
                  <c:v>0.67820512820512824</c:v>
                </c:pt>
                <c:pt idx="864">
                  <c:v>0.67861715749039697</c:v>
                </c:pt>
                <c:pt idx="865">
                  <c:v>0.67902813299232734</c:v>
                </c:pt>
                <c:pt idx="866">
                  <c:v>0.67943805874840357</c:v>
                </c:pt>
                <c:pt idx="867">
                  <c:v>0.67984693877551017</c:v>
                </c:pt>
                <c:pt idx="868">
                  <c:v>0.68025477707006365</c:v>
                </c:pt>
                <c:pt idx="869">
                  <c:v>0.6806615776081425</c:v>
                </c:pt>
                <c:pt idx="870">
                  <c:v>0.68106734434561622</c:v>
                </c:pt>
                <c:pt idx="871">
                  <c:v>0.68147208121827407</c:v>
                </c:pt>
                <c:pt idx="872">
                  <c:v>0.68187579214195182</c:v>
                </c:pt>
                <c:pt idx="873">
                  <c:v>0.6822784810126582</c:v>
                </c:pt>
                <c:pt idx="874">
                  <c:v>0.68268015170670038</c:v>
                </c:pt>
                <c:pt idx="875">
                  <c:v>0.68181818181818177</c:v>
                </c:pt>
                <c:pt idx="876">
                  <c:v>0.68095838587641866</c:v>
                </c:pt>
                <c:pt idx="877">
                  <c:v>0.68136020151133503</c:v>
                </c:pt>
                <c:pt idx="878">
                  <c:v>0.68176100628930814</c:v>
                </c:pt>
                <c:pt idx="879">
                  <c:v>0.68216080402010049</c:v>
                </c:pt>
                <c:pt idx="880">
                  <c:v>0.68255959849435388</c:v>
                </c:pt>
                <c:pt idx="881">
                  <c:v>0.68295739348370932</c:v>
                </c:pt>
                <c:pt idx="882">
                  <c:v>0.68335419274092613</c:v>
                </c:pt>
                <c:pt idx="883">
                  <c:v>0.68374999999999997</c:v>
                </c:pt>
                <c:pt idx="884">
                  <c:v>0.68414481897627966</c:v>
                </c:pt>
                <c:pt idx="885">
                  <c:v>0.68453865336658359</c:v>
                </c:pt>
                <c:pt idx="886">
                  <c:v>0.68493150684931503</c:v>
                </c:pt>
                <c:pt idx="887">
                  <c:v>0.68532338308457708</c:v>
                </c:pt>
                <c:pt idx="888">
                  <c:v>0.68571428571428572</c:v>
                </c:pt>
                <c:pt idx="889">
                  <c:v>0.68610421836228286</c:v>
                </c:pt>
                <c:pt idx="890">
                  <c:v>0.68649318463444853</c:v>
                </c:pt>
                <c:pt idx="891">
                  <c:v>0.68688118811881194</c:v>
                </c:pt>
                <c:pt idx="892">
                  <c:v>0.68726823238566126</c:v>
                </c:pt>
                <c:pt idx="893">
                  <c:v>0.68765432098765433</c:v>
                </c:pt>
                <c:pt idx="894">
                  <c:v>0.68680641183723801</c:v>
                </c:pt>
                <c:pt idx="895">
                  <c:v>0.68719211822660098</c:v>
                </c:pt>
                <c:pt idx="896">
                  <c:v>0.6875768757687577</c:v>
                </c:pt>
                <c:pt idx="897">
                  <c:v>0.68796068796068799</c:v>
                </c:pt>
                <c:pt idx="898">
                  <c:v>0.68834355828220861</c:v>
                </c:pt>
                <c:pt idx="899">
                  <c:v>0.6875</c:v>
                </c:pt>
                <c:pt idx="900">
                  <c:v>0.68788249694002446</c:v>
                </c:pt>
                <c:pt idx="901">
                  <c:v>0.68826405867970664</c:v>
                </c:pt>
                <c:pt idx="902">
                  <c:v>0.68864468864468864</c:v>
                </c:pt>
                <c:pt idx="903">
                  <c:v>0.68780487804878043</c:v>
                </c:pt>
                <c:pt idx="904">
                  <c:v>0.68818514007308162</c:v>
                </c:pt>
                <c:pt idx="905">
                  <c:v>0.68856447688564482</c:v>
                </c:pt>
                <c:pt idx="906">
                  <c:v>0.68772782503037666</c:v>
                </c:pt>
                <c:pt idx="907">
                  <c:v>0.68810679611650483</c:v>
                </c:pt>
                <c:pt idx="908">
                  <c:v>0.68727272727272726</c:v>
                </c:pt>
                <c:pt idx="909">
                  <c:v>0.68765133171912829</c:v>
                </c:pt>
                <c:pt idx="910">
                  <c:v>0.68802902055622728</c:v>
                </c:pt>
                <c:pt idx="911">
                  <c:v>0.68840579710144922</c:v>
                </c:pt>
                <c:pt idx="912">
                  <c:v>0.68817852834740656</c:v>
                </c:pt>
                <c:pt idx="913">
                  <c:v>0.68855421686746987</c:v>
                </c:pt>
                <c:pt idx="914">
                  <c:v>0.68772563176895307</c:v>
                </c:pt>
                <c:pt idx="915">
                  <c:v>0.68810096153846156</c:v>
                </c:pt>
                <c:pt idx="916">
                  <c:v>0.68727490996398555</c:v>
                </c:pt>
                <c:pt idx="917">
                  <c:v>0.68764988009592332</c:v>
                </c:pt>
                <c:pt idx="918">
                  <c:v>0.68742514970059876</c:v>
                </c:pt>
                <c:pt idx="919">
                  <c:v>0.6866028708133971</c:v>
                </c:pt>
                <c:pt idx="920">
                  <c:v>0.68697729988052569</c:v>
                </c:pt>
                <c:pt idx="921">
                  <c:v>0.68735083532219565</c:v>
                </c:pt>
                <c:pt idx="922">
                  <c:v>0.68772348033373065</c:v>
                </c:pt>
                <c:pt idx="923">
                  <c:v>0.68809523809523809</c:v>
                </c:pt>
                <c:pt idx="924">
                  <c:v>0.68727705112960757</c:v>
                </c:pt>
                <c:pt idx="925">
                  <c:v>0.68764845605700708</c:v>
                </c:pt>
                <c:pt idx="926">
                  <c:v>0.68801897983392646</c:v>
                </c:pt>
                <c:pt idx="927">
                  <c:v>0.68838862559241709</c:v>
                </c:pt>
                <c:pt idx="928">
                  <c:v>0.68875739644970413</c:v>
                </c:pt>
                <c:pt idx="929">
                  <c:v>0.68912529550827428</c:v>
                </c:pt>
                <c:pt idx="930">
                  <c:v>0.68949232585596221</c:v>
                </c:pt>
                <c:pt idx="931">
                  <c:v>0.68985849056603776</c:v>
                </c:pt>
                <c:pt idx="932">
                  <c:v>0.68904593639575973</c:v>
                </c:pt>
                <c:pt idx="933">
                  <c:v>0.68941176470588239</c:v>
                </c:pt>
                <c:pt idx="934">
                  <c:v>0.68977673325499411</c:v>
                </c:pt>
                <c:pt idx="935">
                  <c:v>0.6901408450704225</c:v>
                </c:pt>
                <c:pt idx="936">
                  <c:v>0.69050410316529898</c:v>
                </c:pt>
                <c:pt idx="937">
                  <c:v>0.69086651053864168</c:v>
                </c:pt>
                <c:pt idx="938">
                  <c:v>0.69064327485380117</c:v>
                </c:pt>
                <c:pt idx="939">
                  <c:v>0.69100467289719625</c:v>
                </c:pt>
                <c:pt idx="940">
                  <c:v>0.69019836639439902</c:v>
                </c:pt>
                <c:pt idx="941">
                  <c:v>0.69055944055944052</c:v>
                </c:pt>
                <c:pt idx="942">
                  <c:v>0.69091967403958088</c:v>
                </c:pt>
                <c:pt idx="943">
                  <c:v>0.69127906976744191</c:v>
                </c:pt>
                <c:pt idx="944">
                  <c:v>0.69047619047619047</c:v>
                </c:pt>
                <c:pt idx="945">
                  <c:v>0.69025522041763343</c:v>
                </c:pt>
                <c:pt idx="946">
                  <c:v>0.69061413673232908</c:v>
                </c:pt>
                <c:pt idx="947">
                  <c:v>0.68981481481481477</c:v>
                </c:pt>
                <c:pt idx="948">
                  <c:v>0.68901734104046242</c:v>
                </c:pt>
                <c:pt idx="949">
                  <c:v>0.68937644341801385</c:v>
                </c:pt>
                <c:pt idx="950">
                  <c:v>0.68973471741637826</c:v>
                </c:pt>
                <c:pt idx="951">
                  <c:v>0.69009216589861755</c:v>
                </c:pt>
                <c:pt idx="952">
                  <c:v>0.68929804372842352</c:v>
                </c:pt>
                <c:pt idx="953">
                  <c:v>0.68965517241379315</c:v>
                </c:pt>
                <c:pt idx="954">
                  <c:v>0.6900114810562572</c:v>
                </c:pt>
                <c:pt idx="955">
                  <c:v>0.69036697247706424</c:v>
                </c:pt>
                <c:pt idx="956">
                  <c:v>0.69072164948453607</c:v>
                </c:pt>
                <c:pt idx="957">
                  <c:v>0.68993135011441653</c:v>
                </c:pt>
                <c:pt idx="958">
                  <c:v>0.68914285714285717</c:v>
                </c:pt>
                <c:pt idx="959">
                  <c:v>0.68949771689497719</c:v>
                </c:pt>
                <c:pt idx="960">
                  <c:v>0.68928164196123143</c:v>
                </c:pt>
                <c:pt idx="961">
                  <c:v>0.68963553530751709</c:v>
                </c:pt>
                <c:pt idx="962">
                  <c:v>0.68998862343572243</c:v>
                </c:pt>
                <c:pt idx="963">
                  <c:v>0.69034090909090906</c:v>
                </c:pt>
                <c:pt idx="964">
                  <c:v>0.68955732122587965</c:v>
                </c:pt>
                <c:pt idx="965">
                  <c:v>0.68962585034013602</c:v>
                </c:pt>
                <c:pt idx="966">
                  <c:v>0.6899773499433749</c:v>
                </c:pt>
                <c:pt idx="967">
                  <c:v>0.69032805429864252</c:v>
                </c:pt>
                <c:pt idx="968">
                  <c:v>0.6901129943502825</c:v>
                </c:pt>
                <c:pt idx="969">
                  <c:v>0.69046275395033863</c:v>
                </c:pt>
                <c:pt idx="970">
                  <c:v>0.68968432919954903</c:v>
                </c:pt>
                <c:pt idx="971">
                  <c:v>0.69003378378378377</c:v>
                </c:pt>
                <c:pt idx="972">
                  <c:v>0.69038245219347583</c:v>
                </c:pt>
                <c:pt idx="973">
                  <c:v>0.6896067415730337</c:v>
                </c:pt>
                <c:pt idx="974">
                  <c:v>0.68995510662177328</c:v>
                </c:pt>
                <c:pt idx="975">
                  <c:v>0.69030269058295968</c:v>
                </c:pt>
                <c:pt idx="976">
                  <c:v>0.69064949608062709</c:v>
                </c:pt>
                <c:pt idx="977">
                  <c:v>0.69099552572706935</c:v>
                </c:pt>
                <c:pt idx="978">
                  <c:v>0.69022346368715082</c:v>
                </c:pt>
                <c:pt idx="979">
                  <c:v>0.689453125</c:v>
                </c:pt>
                <c:pt idx="980">
                  <c:v>0.68979933110367897</c:v>
                </c:pt>
                <c:pt idx="981">
                  <c:v>0.69014476614699327</c:v>
                </c:pt>
                <c:pt idx="982">
                  <c:v>0.69048943270300334</c:v>
                </c:pt>
                <c:pt idx="983">
                  <c:v>0.6908333333333333</c:v>
                </c:pt>
                <c:pt idx="984">
                  <c:v>0.69117647058823528</c:v>
                </c:pt>
                <c:pt idx="985">
                  <c:v>0.69151884700665189</c:v>
                </c:pt>
                <c:pt idx="986">
                  <c:v>0.69186046511627908</c:v>
                </c:pt>
                <c:pt idx="987">
                  <c:v>0.69220132743362828</c:v>
                </c:pt>
                <c:pt idx="988">
                  <c:v>0.69254143646408839</c:v>
                </c:pt>
                <c:pt idx="989">
                  <c:v>0.69288079470198671</c:v>
                </c:pt>
                <c:pt idx="990">
                  <c:v>0.69211686879823597</c:v>
                </c:pt>
                <c:pt idx="991">
                  <c:v>0.69245594713656389</c:v>
                </c:pt>
                <c:pt idx="992">
                  <c:v>0.69279427942794281</c:v>
                </c:pt>
                <c:pt idx="993">
                  <c:v>0.69313186813186811</c:v>
                </c:pt>
                <c:pt idx="994">
                  <c:v>0.69346871569703628</c:v>
                </c:pt>
                <c:pt idx="995">
                  <c:v>0.69380482456140347</c:v>
                </c:pt>
                <c:pt idx="996">
                  <c:v>0.693592552026287</c:v>
                </c:pt>
                <c:pt idx="997">
                  <c:v>0.69392778993435444</c:v>
                </c:pt>
                <c:pt idx="998">
                  <c:v>0.69371584699453548</c:v>
                </c:pt>
                <c:pt idx="999">
                  <c:v>0.69405021834061131</c:v>
                </c:pt>
                <c:pt idx="1000">
                  <c:v>0.69438386041439482</c:v>
                </c:pt>
                <c:pt idx="1001">
                  <c:v>0.69471677559912859</c:v>
                </c:pt>
                <c:pt idx="1002">
                  <c:v>0.69450489662676818</c:v>
                </c:pt>
                <c:pt idx="1003">
                  <c:v>0.69483695652173916</c:v>
                </c:pt>
                <c:pt idx="1004">
                  <c:v>0.69462540716612375</c:v>
                </c:pt>
                <c:pt idx="1005">
                  <c:v>0.69495661605206072</c:v>
                </c:pt>
                <c:pt idx="1006">
                  <c:v>0.69420368364030338</c:v>
                </c:pt>
                <c:pt idx="1007">
                  <c:v>0.69345238095238093</c:v>
                </c:pt>
                <c:pt idx="1008">
                  <c:v>0.6937837837837838</c:v>
                </c:pt>
                <c:pt idx="1009">
                  <c:v>0.69357451403887693</c:v>
                </c:pt>
                <c:pt idx="1010">
                  <c:v>0.69390507011866231</c:v>
                </c:pt>
                <c:pt idx="1011">
                  <c:v>0.69315732758620685</c:v>
                </c:pt>
                <c:pt idx="1012">
                  <c:v>0.69348762109795481</c:v>
                </c:pt>
                <c:pt idx="1013">
                  <c:v>0.69274193548387097</c:v>
                </c:pt>
                <c:pt idx="1014">
                  <c:v>0.6930719656283566</c:v>
                </c:pt>
                <c:pt idx="1015">
                  <c:v>0.69340128755364805</c:v>
                </c:pt>
                <c:pt idx="1016">
                  <c:v>0.69319399785637725</c:v>
                </c:pt>
                <c:pt idx="1017">
                  <c:v>0.69245182012847961</c:v>
                </c:pt>
                <c:pt idx="1018">
                  <c:v>0.69278074866310158</c:v>
                </c:pt>
                <c:pt idx="1019">
                  <c:v>0.69310897435897434</c:v>
                </c:pt>
                <c:pt idx="1020">
                  <c:v>0.69343649946638208</c:v>
                </c:pt>
                <c:pt idx="1021">
                  <c:v>0.69376332622601278</c:v>
                </c:pt>
                <c:pt idx="1022">
                  <c:v>0.69408945686900958</c:v>
                </c:pt>
                <c:pt idx="1023">
                  <c:v>0.69441489361702124</c:v>
                </c:pt>
                <c:pt idx="1024">
                  <c:v>0.69473963868225297</c:v>
                </c:pt>
                <c:pt idx="1025">
                  <c:v>0.69506369426751591</c:v>
                </c:pt>
                <c:pt idx="1026">
                  <c:v>0.69512195121951215</c:v>
                </c:pt>
                <c:pt idx="1027">
                  <c:v>0.69544491525423724</c:v>
                </c:pt>
                <c:pt idx="1028">
                  <c:v>0.69576719576719581</c:v>
                </c:pt>
                <c:pt idx="1029">
                  <c:v>0.69608879492600417</c:v>
                </c:pt>
                <c:pt idx="1030">
                  <c:v>0.69535374868004229</c:v>
                </c:pt>
                <c:pt idx="1031">
                  <c:v>0.69567510548523204</c:v>
                </c:pt>
                <c:pt idx="1032">
                  <c:v>0.69599578503688098</c:v>
                </c:pt>
                <c:pt idx="1033">
                  <c:v>0.69631578947368422</c:v>
                </c:pt>
                <c:pt idx="1034">
                  <c:v>0.69558359621451105</c:v>
                </c:pt>
                <c:pt idx="1035">
                  <c:v>0.69485294117647056</c:v>
                </c:pt>
                <c:pt idx="1036">
                  <c:v>0.69517313746065057</c:v>
                </c:pt>
                <c:pt idx="1037">
                  <c:v>0.6954926624737946</c:v>
                </c:pt>
                <c:pt idx="1038">
                  <c:v>0.6958115183246073</c:v>
                </c:pt>
                <c:pt idx="1039">
                  <c:v>0.69612970711297073</c:v>
                </c:pt>
                <c:pt idx="1040">
                  <c:v>0.6964472309299895</c:v>
                </c:pt>
                <c:pt idx="1041">
                  <c:v>0.69676409185803756</c:v>
                </c:pt>
                <c:pt idx="1042">
                  <c:v>0.6970802919708029</c:v>
                </c:pt>
                <c:pt idx="1043">
                  <c:v>0.69739583333333333</c:v>
                </c:pt>
                <c:pt idx="1044">
                  <c:v>0.69771071800208118</c:v>
                </c:pt>
                <c:pt idx="1045">
                  <c:v>0.69802494802494808</c:v>
                </c:pt>
                <c:pt idx="1046">
                  <c:v>0.69833852544132913</c:v>
                </c:pt>
                <c:pt idx="1047">
                  <c:v>0.69865145228215764</c:v>
                </c:pt>
                <c:pt idx="1048">
                  <c:v>0.69896373056994821</c:v>
                </c:pt>
                <c:pt idx="1049">
                  <c:v>0.69875776397515532</c:v>
                </c:pt>
                <c:pt idx="1050">
                  <c:v>0.6990692864529473</c:v>
                </c:pt>
                <c:pt idx="1051">
                  <c:v>0.69938016528925617</c:v>
                </c:pt>
                <c:pt idx="1052">
                  <c:v>0.69865841073271417</c:v>
                </c:pt>
                <c:pt idx="1053">
                  <c:v>0.69845360824742264</c:v>
                </c:pt>
                <c:pt idx="1054">
                  <c:v>0.69876416065911429</c:v>
                </c:pt>
                <c:pt idx="1055">
                  <c:v>0.69804526748971196</c:v>
                </c:pt>
                <c:pt idx="1056">
                  <c:v>0.69835560123329909</c:v>
                </c:pt>
                <c:pt idx="1057">
                  <c:v>0.69866529774127306</c:v>
                </c:pt>
                <c:pt idx="1058">
                  <c:v>0.698974358974359</c:v>
                </c:pt>
                <c:pt idx="1059">
                  <c:v>0.69928278688524592</c:v>
                </c:pt>
                <c:pt idx="1060">
                  <c:v>0.69959058341862845</c:v>
                </c:pt>
                <c:pt idx="1061">
                  <c:v>0.69989775051124747</c:v>
                </c:pt>
                <c:pt idx="1062">
                  <c:v>0.70020429009193053</c:v>
                </c:pt>
                <c:pt idx="1063">
                  <c:v>0.70051020408163267</c:v>
                </c:pt>
                <c:pt idx="1064">
                  <c:v>0.69979612640163102</c:v>
                </c:pt>
                <c:pt idx="1065">
                  <c:v>0.70010183299389006</c:v>
                </c:pt>
                <c:pt idx="1066">
                  <c:v>0.69989827060020349</c:v>
                </c:pt>
                <c:pt idx="1067">
                  <c:v>0.69918699186991873</c:v>
                </c:pt>
                <c:pt idx="1068">
                  <c:v>0.69949238578680206</c:v>
                </c:pt>
                <c:pt idx="1069">
                  <c:v>0.69929006085192702</c:v>
                </c:pt>
                <c:pt idx="1070">
                  <c:v>0.69959473150962515</c:v>
                </c:pt>
                <c:pt idx="1071">
                  <c:v>0.69888663967611331</c:v>
                </c:pt>
                <c:pt idx="1072">
                  <c:v>0.69919110212335689</c:v>
                </c:pt>
                <c:pt idx="1073">
                  <c:v>0.69848484848484849</c:v>
                </c:pt>
                <c:pt idx="1074">
                  <c:v>0.69778002018163476</c:v>
                </c:pt>
                <c:pt idx="1075">
                  <c:v>0.69808467741935487</c:v>
                </c:pt>
                <c:pt idx="1076">
                  <c:v>0.69738167170191334</c:v>
                </c:pt>
                <c:pt idx="1077">
                  <c:v>0.6976861167002012</c:v>
                </c:pt>
                <c:pt idx="1078">
                  <c:v>0.69798994974874373</c:v>
                </c:pt>
                <c:pt idx="1079">
                  <c:v>0.69829317269076308</c:v>
                </c:pt>
                <c:pt idx="1080">
                  <c:v>0.69859578736208627</c:v>
                </c:pt>
                <c:pt idx="1081">
                  <c:v>0.69789579158316628</c:v>
                </c:pt>
                <c:pt idx="1082">
                  <c:v>0.69819819819819817</c:v>
                </c:pt>
                <c:pt idx="1083">
                  <c:v>0.69850000000000001</c:v>
                </c:pt>
                <c:pt idx="1084">
                  <c:v>0.69880119880119884</c:v>
                </c:pt>
                <c:pt idx="1085">
                  <c:v>0.69910179640718562</c:v>
                </c:pt>
                <c:pt idx="1086">
                  <c:v>0.6994017946161516</c:v>
                </c:pt>
                <c:pt idx="1087">
                  <c:v>0.69970119521912355</c:v>
                </c:pt>
                <c:pt idx="1088">
                  <c:v>0.7</c:v>
                </c:pt>
                <c:pt idx="1089">
                  <c:v>0.70029821073558651</c:v>
                </c:pt>
                <c:pt idx="1090">
                  <c:v>0.70059582919563057</c:v>
                </c:pt>
                <c:pt idx="1091">
                  <c:v>0.7008928571428571</c:v>
                </c:pt>
                <c:pt idx="1092">
                  <c:v>0.70118929633300298</c:v>
                </c:pt>
                <c:pt idx="1093">
                  <c:v>0.70099009900990095</c:v>
                </c:pt>
                <c:pt idx="1094">
                  <c:v>0.70128585558852619</c:v>
                </c:pt>
                <c:pt idx="1095">
                  <c:v>0.70059288537549402</c:v>
                </c:pt>
                <c:pt idx="1096">
                  <c:v>0.70039486673247775</c:v>
                </c:pt>
                <c:pt idx="1097">
                  <c:v>0.69995069033530577</c:v>
                </c:pt>
                <c:pt idx="1098">
                  <c:v>0.70024630541871924</c:v>
                </c:pt>
                <c:pt idx="1099">
                  <c:v>0.70004921259842523</c:v>
                </c:pt>
                <c:pt idx="1100">
                  <c:v>0.70034414945919365</c:v>
                </c:pt>
                <c:pt idx="1101">
                  <c:v>0.69965618860510803</c:v>
                </c:pt>
                <c:pt idx="1102">
                  <c:v>0.69995093228655547</c:v>
                </c:pt>
                <c:pt idx="1103">
                  <c:v>0.6992647058823529</c:v>
                </c:pt>
                <c:pt idx="1104">
                  <c:v>0.6995592556317336</c:v>
                </c:pt>
                <c:pt idx="1105">
                  <c:v>0.69985322896281799</c:v>
                </c:pt>
                <c:pt idx="1106">
                  <c:v>0.69916911045943309</c:v>
                </c:pt>
                <c:pt idx="1107">
                  <c:v>0.698486328125</c:v>
                </c:pt>
                <c:pt idx="1108">
                  <c:v>0.69780487804878044</c:v>
                </c:pt>
                <c:pt idx="1109">
                  <c:v>0.69809941520467833</c:v>
                </c:pt>
                <c:pt idx="1110">
                  <c:v>0.69790652385589091</c:v>
                </c:pt>
                <c:pt idx="1111">
                  <c:v>0.69820038910505833</c:v>
                </c:pt>
                <c:pt idx="1112">
                  <c:v>0.69849368318756078</c:v>
                </c:pt>
                <c:pt idx="1113">
                  <c:v>0.6987864077669903</c:v>
                </c:pt>
                <c:pt idx="1114">
                  <c:v>0.699078564500485</c:v>
                </c:pt>
                <c:pt idx="1115">
                  <c:v>0.69937015503875966</c:v>
                </c:pt>
                <c:pt idx="1116">
                  <c:v>0.6996611810261375</c:v>
                </c:pt>
                <c:pt idx="1117">
                  <c:v>0.69898452611218564</c:v>
                </c:pt>
                <c:pt idx="1118">
                  <c:v>0.69927536231884058</c:v>
                </c:pt>
                <c:pt idx="1119">
                  <c:v>0.69956563706563701</c:v>
                </c:pt>
                <c:pt idx="1120">
                  <c:v>0.69985535197685633</c:v>
                </c:pt>
                <c:pt idx="1121">
                  <c:v>0.70014450867052025</c:v>
                </c:pt>
                <c:pt idx="1122">
                  <c:v>0.70043310875842157</c:v>
                </c:pt>
                <c:pt idx="1123">
                  <c:v>0.70072115384615385</c:v>
                </c:pt>
                <c:pt idx="1124">
                  <c:v>0.70004803073967337</c:v>
                </c:pt>
                <c:pt idx="1125">
                  <c:v>0.70033589251439543</c:v>
                </c:pt>
                <c:pt idx="1126">
                  <c:v>0.70062320230105468</c:v>
                </c:pt>
                <c:pt idx="1127">
                  <c:v>0.69995210727969348</c:v>
                </c:pt>
                <c:pt idx="1128">
                  <c:v>0.69928229665071773</c:v>
                </c:pt>
                <c:pt idx="1129">
                  <c:v>0.6995697896749522</c:v>
                </c:pt>
                <c:pt idx="1130">
                  <c:v>0.69985673352435529</c:v>
                </c:pt>
                <c:pt idx="1131">
                  <c:v>0.70014312977099236</c:v>
                </c:pt>
                <c:pt idx="1132">
                  <c:v>0.70042897998093423</c:v>
                </c:pt>
                <c:pt idx="1133">
                  <c:v>0.70071428571428573</c:v>
                </c:pt>
                <c:pt idx="1134">
                  <c:v>0.70099904852521411</c:v>
                </c:pt>
                <c:pt idx="1135">
                  <c:v>0.70128326996197721</c:v>
                </c:pt>
                <c:pt idx="1136">
                  <c:v>0.70061728395061729</c:v>
                </c:pt>
                <c:pt idx="1137">
                  <c:v>0.70090132827324481</c:v>
                </c:pt>
                <c:pt idx="1138">
                  <c:v>0.70023696682464454</c:v>
                </c:pt>
                <c:pt idx="1139">
                  <c:v>0.70052083333333337</c:v>
                </c:pt>
                <c:pt idx="1140">
                  <c:v>0.70080416272469248</c:v>
                </c:pt>
                <c:pt idx="1141">
                  <c:v>0.70108695652173914</c:v>
                </c:pt>
                <c:pt idx="1142">
                  <c:v>0.70136921624173754</c:v>
                </c:pt>
                <c:pt idx="1143">
                  <c:v>0.70117924528301889</c:v>
                </c:pt>
                <c:pt idx="1144">
                  <c:v>0.70146088595664469</c:v>
                </c:pt>
                <c:pt idx="1145">
                  <c:v>0.70080037664783423</c:v>
                </c:pt>
                <c:pt idx="1146">
                  <c:v>0.70108184383819383</c:v>
                </c:pt>
                <c:pt idx="1147">
                  <c:v>0.70136278195488722</c:v>
                </c:pt>
                <c:pt idx="1148">
                  <c:v>0.7016431924882629</c:v>
                </c:pt>
                <c:pt idx="1149">
                  <c:v>0.70192307692307687</c:v>
                </c:pt>
                <c:pt idx="1150">
                  <c:v>0.70173383317713212</c:v>
                </c:pt>
                <c:pt idx="1151">
                  <c:v>0.70201310861423216</c:v>
                </c:pt>
                <c:pt idx="1152">
                  <c:v>0.70229186155285317</c:v>
                </c:pt>
                <c:pt idx="1153">
                  <c:v>0.70257009345794397</c:v>
                </c:pt>
                <c:pt idx="1154">
                  <c:v>0.70284780578898221</c:v>
                </c:pt>
                <c:pt idx="1155">
                  <c:v>0.70219216417910446</c:v>
                </c:pt>
                <c:pt idx="1156">
                  <c:v>0.70246971109040079</c:v>
                </c:pt>
                <c:pt idx="1157">
                  <c:v>0.70274674115456237</c:v>
                </c:pt>
                <c:pt idx="1158">
                  <c:v>0.70302325581395353</c:v>
                </c:pt>
                <c:pt idx="1159">
                  <c:v>0.70329925650557623</c:v>
                </c:pt>
                <c:pt idx="1160">
                  <c:v>0.7026462395543176</c:v>
                </c:pt>
                <c:pt idx="1161">
                  <c:v>0.70199443413729123</c:v>
                </c:pt>
                <c:pt idx="1162">
                  <c:v>0.70180722891566261</c:v>
                </c:pt>
                <c:pt idx="1163">
                  <c:v>0.70208333333333328</c:v>
                </c:pt>
                <c:pt idx="1164">
                  <c:v>0.70235892691951896</c:v>
                </c:pt>
                <c:pt idx="1165">
                  <c:v>0.70170979667282807</c:v>
                </c:pt>
                <c:pt idx="1166">
                  <c:v>0.70198522622345338</c:v>
                </c:pt>
                <c:pt idx="1167">
                  <c:v>0.70226014760147604</c:v>
                </c:pt>
                <c:pt idx="1168">
                  <c:v>0.70207373271889406</c:v>
                </c:pt>
                <c:pt idx="1169">
                  <c:v>0.70234806629834257</c:v>
                </c:pt>
                <c:pt idx="1170">
                  <c:v>0.70262189512419504</c:v>
                </c:pt>
                <c:pt idx="1171">
                  <c:v>0.70289522058823528</c:v>
                </c:pt>
                <c:pt idx="1172">
                  <c:v>0.70316804407713496</c:v>
                </c:pt>
                <c:pt idx="1173">
                  <c:v>0.70344036697247703</c:v>
                </c:pt>
                <c:pt idx="1174">
                  <c:v>0.70279560036663613</c:v>
                </c:pt>
                <c:pt idx="1175">
                  <c:v>0.70306776556776551</c:v>
                </c:pt>
                <c:pt idx="1176">
                  <c:v>0.70333943275388833</c:v>
                </c:pt>
                <c:pt idx="1177">
                  <c:v>0.70269652650822667</c:v>
                </c:pt>
                <c:pt idx="1178">
                  <c:v>0.70205479452054798</c:v>
                </c:pt>
                <c:pt idx="1179">
                  <c:v>0.70232664233576647</c:v>
                </c:pt>
                <c:pt idx="1180">
                  <c:v>0.70259799453053784</c:v>
                </c:pt>
                <c:pt idx="1181">
                  <c:v>0.70286885245901642</c:v>
                </c:pt>
                <c:pt idx="1182">
                  <c:v>0.70313921747042762</c:v>
                </c:pt>
                <c:pt idx="1183">
                  <c:v>0.70250000000000001</c:v>
                </c:pt>
                <c:pt idx="1184">
                  <c:v>0.70186194368755672</c:v>
                </c:pt>
                <c:pt idx="1185">
                  <c:v>0.70213248638838477</c:v>
                </c:pt>
                <c:pt idx="1186">
                  <c:v>0.70240253853127832</c:v>
                </c:pt>
                <c:pt idx="1187">
                  <c:v>0.70267210144927539</c:v>
                </c:pt>
                <c:pt idx="1188">
                  <c:v>0.70248868778280538</c:v>
                </c:pt>
                <c:pt idx="1189">
                  <c:v>0.70185352622061481</c:v>
                </c:pt>
                <c:pt idx="1190">
                  <c:v>0.70121951219512191</c:v>
                </c:pt>
                <c:pt idx="1191">
                  <c:v>0.70058664259927794</c:v>
                </c:pt>
                <c:pt idx="1192">
                  <c:v>0.70040577096483314</c:v>
                </c:pt>
                <c:pt idx="1193">
                  <c:v>0.70067567567567568</c:v>
                </c:pt>
                <c:pt idx="1194">
                  <c:v>0.70094509450945097</c:v>
                </c:pt>
                <c:pt idx="1195">
                  <c:v>0.70121402877697847</c:v>
                </c:pt>
                <c:pt idx="1196">
                  <c:v>0.70148247978436662</c:v>
                </c:pt>
                <c:pt idx="1197">
                  <c:v>0.70175044883303406</c:v>
                </c:pt>
                <c:pt idx="1198">
                  <c:v>0.70201793721973094</c:v>
                </c:pt>
                <c:pt idx="1199">
                  <c:v>0.70228494623655913</c:v>
                </c:pt>
                <c:pt idx="1200">
                  <c:v>0.70255147717099375</c:v>
                </c:pt>
                <c:pt idx="1201">
                  <c:v>0.70281753130590341</c:v>
                </c:pt>
                <c:pt idx="1202">
                  <c:v>0.70308310991957101</c:v>
                </c:pt>
                <c:pt idx="1203">
                  <c:v>0.70334821428571426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1277</v>
      </c>
      <c r="D2" t="s">
        <v>1217</v>
      </c>
      <c r="E2" t="s">
        <v>1218</v>
      </c>
      <c r="F2" t="s">
        <v>1220</v>
      </c>
      <c r="G2">
        <f ca="1">SUM(H:H)+P5</f>
        <v>783</v>
      </c>
      <c r="H2">
        <f>IF(E2="P1Win",1,0)</f>
        <v>1</v>
      </c>
      <c r="I2">
        <f>IF(E2="Draw",0.5,0)</f>
        <v>0</v>
      </c>
      <c r="J2">
        <f ca="1">SUM(K:K)+P8</f>
        <v>774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0.70625000000000004</v>
      </c>
    </row>
    <row r="3" spans="1:26" x14ac:dyDescent="0.55000000000000004">
      <c r="A3">
        <v>2</v>
      </c>
      <c r="B3">
        <v>2</v>
      </c>
      <c r="C3" t="s">
        <v>1277</v>
      </c>
      <c r="D3" t="s">
        <v>1219</v>
      </c>
      <c r="E3" t="s">
        <v>1218</v>
      </c>
      <c r="F3" t="s">
        <v>1220</v>
      </c>
      <c r="G3">
        <f ca="1">SUM(I:I)+P6</f>
        <v>8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10.5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0.70044642857142858</v>
      </c>
    </row>
    <row r="4" spans="1:26" x14ac:dyDescent="0.55000000000000004">
      <c r="A4">
        <v>3</v>
      </c>
      <c r="B4">
        <v>3</v>
      </c>
      <c r="C4" t="s">
        <v>1277</v>
      </c>
      <c r="D4" t="s">
        <v>1221</v>
      </c>
      <c r="E4" t="s">
        <v>1220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1277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1277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1277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1277</v>
      </c>
      <c r="D8" t="s">
        <v>1225</v>
      </c>
      <c r="E8" t="s">
        <v>1218</v>
      </c>
      <c r="F8" t="s">
        <v>1220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1277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1277</v>
      </c>
      <c r="D10" t="s">
        <v>1227</v>
      </c>
      <c r="E10" t="s">
        <v>1220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1277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1277</v>
      </c>
      <c r="D12" t="s">
        <v>1229</v>
      </c>
      <c r="E12" t="s">
        <v>1218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1277</v>
      </c>
      <c r="D13" t="s">
        <v>1230</v>
      </c>
      <c r="E13" t="s">
        <v>1220</v>
      </c>
      <c r="F13" t="s">
        <v>1218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1277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1277</v>
      </c>
      <c r="D15" t="s">
        <v>1232</v>
      </c>
      <c r="E15" t="s">
        <v>1218</v>
      </c>
      <c r="F15" t="s">
        <v>1220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1277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1277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1277</v>
      </c>
      <c r="D18" t="s">
        <v>1235</v>
      </c>
      <c r="E18" t="s">
        <v>1220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1277</v>
      </c>
      <c r="D19" t="s">
        <v>1236</v>
      </c>
      <c r="E19" t="s">
        <v>1218</v>
      </c>
      <c r="F19" t="s">
        <v>1220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1277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1277</v>
      </c>
      <c r="D21" t="s">
        <v>1238</v>
      </c>
      <c r="E21" t="s">
        <v>1220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1277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0.67647058823529416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1277</v>
      </c>
      <c r="D23" t="s">
        <v>1240</v>
      </c>
      <c r="E23" t="s">
        <v>1218</v>
      </c>
      <c r="F23" t="s">
        <v>1220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1277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1277</v>
      </c>
      <c r="D25" t="s">
        <v>1242</v>
      </c>
      <c r="E25" t="s">
        <v>1220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1277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1277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1277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0.69047619047619047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1277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0.70454545454545459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1277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1277</v>
      </c>
      <c r="D31" t="s">
        <v>1248</v>
      </c>
      <c r="E31" t="s">
        <v>1218</v>
      </c>
      <c r="F31" t="s">
        <v>1220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1277</v>
      </c>
      <c r="D32" t="s">
        <v>1249</v>
      </c>
      <c r="E32" t="s">
        <v>1220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1277</v>
      </c>
      <c r="D33" t="s">
        <v>1250</v>
      </c>
      <c r="E33" t="s">
        <v>1220</v>
      </c>
      <c r="F33" t="s">
        <v>1410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0.68269230769230771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1277</v>
      </c>
      <c r="D34" t="s">
        <v>1251</v>
      </c>
      <c r="E34" t="s">
        <v>1220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0.65740740740740744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1277</v>
      </c>
      <c r="D35" t="s">
        <v>1252</v>
      </c>
      <c r="E35" t="s">
        <v>1218</v>
      </c>
      <c r="F35" t="s">
        <v>1220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0.65740740740740744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1277</v>
      </c>
      <c r="D36" t="s">
        <v>1253</v>
      </c>
      <c r="E36" t="s">
        <v>1218</v>
      </c>
      <c r="F36" t="s">
        <v>1220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0.6696428571428571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1277</v>
      </c>
      <c r="D37" t="s">
        <v>1254</v>
      </c>
      <c r="E37" t="s">
        <v>1220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0.64655172413793105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1277</v>
      </c>
      <c r="D38" t="s">
        <v>1255</v>
      </c>
      <c r="E38" t="s">
        <v>1218</v>
      </c>
      <c r="F38" t="s">
        <v>1220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0.65833333333333333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1277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0.63709677419354838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1277</v>
      </c>
      <c r="D40" t="s">
        <v>1257</v>
      </c>
      <c r="E40" t="s">
        <v>1218</v>
      </c>
      <c r="F40" t="s">
        <v>1220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0.6484375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1277</v>
      </c>
      <c r="D41" t="s">
        <v>1258</v>
      </c>
      <c r="E41" t="s">
        <v>1218</v>
      </c>
      <c r="F41" t="s">
        <v>1220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0.65909090909090906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1277</v>
      </c>
      <c r="D42" t="s">
        <v>1259</v>
      </c>
      <c r="E42" t="s">
        <v>1218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0.65441176470588236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1277</v>
      </c>
      <c r="D43" t="s">
        <v>1260</v>
      </c>
      <c r="E43" t="s">
        <v>1218</v>
      </c>
      <c r="F43" t="s">
        <v>1220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0.66428571428571426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1277</v>
      </c>
      <c r="D44" t="s">
        <v>1261</v>
      </c>
      <c r="E44" t="s">
        <v>1220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0.64583333333333337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1277</v>
      </c>
      <c r="D45" t="s">
        <v>1262</v>
      </c>
      <c r="E45" t="s">
        <v>1220</v>
      </c>
      <c r="F45" t="s">
        <v>1220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0.64189189189189189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1277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0.625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1277</v>
      </c>
      <c r="D47" t="s">
        <v>1264</v>
      </c>
      <c r="E47" t="s">
        <v>1218</v>
      </c>
      <c r="F47" t="s">
        <v>1220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0.63461538461538458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1277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0.64375000000000004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1277</v>
      </c>
      <c r="D49" t="s">
        <v>1266</v>
      </c>
      <c r="E49" t="s">
        <v>1220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0.62804878048780488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1277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0.63690476190476186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1277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0.62209302325581395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1277</v>
      </c>
      <c r="D52" t="s">
        <v>1269</v>
      </c>
      <c r="E52" t="s">
        <v>1220</v>
      </c>
      <c r="F52" t="s">
        <v>1220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0.61931818181818177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1277</v>
      </c>
      <c r="D53" t="s">
        <v>1270</v>
      </c>
      <c r="E53" t="s">
        <v>1218</v>
      </c>
      <c r="F53" t="s">
        <v>1220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0.62777777777777777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1277</v>
      </c>
      <c r="D54" t="s">
        <v>1271</v>
      </c>
      <c r="E54" t="s">
        <v>1218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0.625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1277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0.625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1277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0.61170212765957444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1277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0.61170212765957444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1277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0.61979166666666663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1277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0.61979166666666663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1277</v>
      </c>
      <c r="D60" t="s">
        <v>1277</v>
      </c>
      <c r="E60" t="s">
        <v>1220</v>
      </c>
      <c r="F60" t="s">
        <v>1220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0.61734693877551017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1277</v>
      </c>
      <c r="D61" t="s">
        <v>1278</v>
      </c>
      <c r="E61" t="s">
        <v>1220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0.60499999999999998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1277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0.60499999999999998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1277</v>
      </c>
      <c r="D63" t="s">
        <v>1280</v>
      </c>
      <c r="E63" t="s">
        <v>1218</v>
      </c>
      <c r="F63" t="s">
        <v>1220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0.60499999999999998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1277</v>
      </c>
      <c r="D64" t="s">
        <v>1281</v>
      </c>
      <c r="E64" t="s">
        <v>1218</v>
      </c>
      <c r="F64" t="s">
        <v>1220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0.61274509803921573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1277</v>
      </c>
      <c r="D65" t="s">
        <v>1282</v>
      </c>
      <c r="E65" t="s">
        <v>1220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0.60096153846153844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1277</v>
      </c>
      <c r="D66" t="s">
        <v>1283</v>
      </c>
      <c r="E66" t="s">
        <v>1220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0.589622641509434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1277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0.59722222222222221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1277</v>
      </c>
      <c r="D68" t="s">
        <v>1285</v>
      </c>
      <c r="E68" t="s">
        <v>1218</v>
      </c>
      <c r="F68" t="s">
        <v>1220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0.6045454545454545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1277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0.59375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1277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0.59375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1277</v>
      </c>
      <c r="D71" t="s">
        <v>1288</v>
      </c>
      <c r="E71" t="s">
        <v>1218</v>
      </c>
      <c r="F71" t="s">
        <v>1220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0.60087719298245612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1277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0.60087719298245612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1277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0.60775862068965514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1277</v>
      </c>
      <c r="D74" t="s">
        <v>1291</v>
      </c>
      <c r="E74" t="s">
        <v>1218</v>
      </c>
      <c r="F74" t="s">
        <v>1220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0.61440677966101698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1277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1277</v>
      </c>
      <c r="D76" t="s">
        <v>1293</v>
      </c>
      <c r="E76" t="s">
        <v>1218</v>
      </c>
      <c r="F76" t="s">
        <v>1220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0.62704918032786883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1277</v>
      </c>
      <c r="D77" t="s">
        <v>1294</v>
      </c>
      <c r="E77" t="s">
        <v>1220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0.61693548387096775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1277</v>
      </c>
      <c r="D78" t="s">
        <v>1295</v>
      </c>
      <c r="E78" t="s">
        <v>1220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0.6071428571428571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1277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1277</v>
      </c>
      <c r="D80" t="s">
        <v>1297</v>
      </c>
      <c r="E80" t="s">
        <v>1218</v>
      </c>
      <c r="F80" t="s">
        <v>1220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0.61923076923076925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1277</v>
      </c>
      <c r="D81" t="s">
        <v>1298</v>
      </c>
      <c r="E81" t="s">
        <v>1220</v>
      </c>
      <c r="F81" t="s">
        <v>1218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0.60984848484848486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1277</v>
      </c>
      <c r="D82" t="s">
        <v>1299</v>
      </c>
      <c r="E82" t="s">
        <v>1220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0.60074626865671643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1277</v>
      </c>
      <c r="D83" t="s">
        <v>1300</v>
      </c>
      <c r="E83" t="s">
        <v>1220</v>
      </c>
      <c r="F83" t="s">
        <v>1410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0.5</v>
      </c>
      <c r="N83">
        <f ca="1">(SUM(H$2:I83)+SUM(K$2:L83)+SUM(S$2:V83))/(2*(A83-SUM(W$2:W83)))</f>
        <v>0.59558823529411764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1277</v>
      </c>
      <c r="D84" t="s">
        <v>1301</v>
      </c>
      <c r="E84" t="s">
        <v>1220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0.58695652173913049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1277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0.59285714285714286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1277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0.59859154929577463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1277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0.59027777777777779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1277</v>
      </c>
      <c r="D88" t="s">
        <v>1305</v>
      </c>
      <c r="E88" t="s">
        <v>1220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0.5821917808219178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1277</v>
      </c>
      <c r="D89" t="s">
        <v>1306</v>
      </c>
      <c r="E89" t="s">
        <v>1220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0.57432432432432434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1277</v>
      </c>
      <c r="D90" t="s">
        <v>1307</v>
      </c>
      <c r="E90" t="s">
        <v>1220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0.56666666666666665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1277</v>
      </c>
      <c r="D91" t="s">
        <v>1308</v>
      </c>
      <c r="E91" t="s">
        <v>1220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0.55921052631578949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1277</v>
      </c>
      <c r="D92" t="s">
        <v>1309</v>
      </c>
      <c r="E92" t="s">
        <v>1218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0.55844155844155841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1277</v>
      </c>
      <c r="D93" t="s">
        <v>1310</v>
      </c>
      <c r="E93" t="s">
        <v>1218</v>
      </c>
      <c r="F93" t="s">
        <v>1220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0.5641025641025641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1277</v>
      </c>
      <c r="D94" t="s">
        <v>1311</v>
      </c>
      <c r="E94" t="s">
        <v>1218</v>
      </c>
      <c r="F94" t="s">
        <v>1220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0.569620253164557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1277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0.57499999999999996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1277</v>
      </c>
      <c r="D96" t="s">
        <v>1313</v>
      </c>
      <c r="E96" t="s">
        <v>1220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0.5679012345679012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1277</v>
      </c>
      <c r="D97" t="s">
        <v>1314</v>
      </c>
      <c r="E97" t="s">
        <v>1218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0.56707317073170727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1277</v>
      </c>
      <c r="D98" t="s">
        <v>1315</v>
      </c>
      <c r="E98" t="s">
        <v>1218</v>
      </c>
      <c r="F98" t="s">
        <v>1220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0.57228915662650603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1277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0.57738095238095233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1277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0.58235294117647063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1277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0.58720930232558144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1277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0.58045977011494254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1277</v>
      </c>
      <c r="D103" t="s">
        <v>1320</v>
      </c>
      <c r="E103" t="s">
        <v>1218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0.57954545454545459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1277</v>
      </c>
      <c r="D104" t="s">
        <v>1321</v>
      </c>
      <c r="E104" t="s">
        <v>1218</v>
      </c>
      <c r="F104" t="s">
        <v>1220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0.5842696629213483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1277</v>
      </c>
      <c r="D105" t="s">
        <v>1322</v>
      </c>
      <c r="E105" t="s">
        <v>1220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0.57777777777777772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1277</v>
      </c>
      <c r="D106" t="s">
        <v>1323</v>
      </c>
      <c r="E106" t="s">
        <v>1220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0.5714285714285714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1277</v>
      </c>
      <c r="D107" t="s">
        <v>1324</v>
      </c>
      <c r="E107" t="s">
        <v>1220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0.56521739130434778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1277</v>
      </c>
      <c r="D108" t="s">
        <v>1325</v>
      </c>
      <c r="E108" t="s">
        <v>1218</v>
      </c>
      <c r="F108" t="s">
        <v>1220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0.56521739130434778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1277</v>
      </c>
      <c r="D109" t="s">
        <v>1326</v>
      </c>
      <c r="E109" t="s">
        <v>1220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0.55913978494623651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1277</v>
      </c>
      <c r="D110" t="s">
        <v>1327</v>
      </c>
      <c r="E110" t="s">
        <v>1218</v>
      </c>
      <c r="F110" t="s">
        <v>1220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0.56382978723404253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1277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0.56842105263157894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1277</v>
      </c>
      <c r="D112" t="s">
        <v>1329</v>
      </c>
      <c r="E112" t="s">
        <v>1220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1277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0.5670103092783505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1277</v>
      </c>
      <c r="D114" t="s">
        <v>1331</v>
      </c>
      <c r="E114" t="s">
        <v>1218</v>
      </c>
      <c r="F114" t="s">
        <v>1220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0.5670103092783505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1277</v>
      </c>
      <c r="D115" t="s">
        <v>1332</v>
      </c>
      <c r="E115" t="s">
        <v>1220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0.56122448979591832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1277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0.56565656565656564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1277</v>
      </c>
      <c r="D117" t="s">
        <v>1334</v>
      </c>
      <c r="E117" t="s">
        <v>1220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0.56000000000000005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1277</v>
      </c>
      <c r="D118" t="s">
        <v>1335</v>
      </c>
      <c r="E118" t="s">
        <v>1218</v>
      </c>
      <c r="F118" t="s">
        <v>1220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0.5643564356435643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1277</v>
      </c>
      <c r="D119" t="s">
        <v>1336</v>
      </c>
      <c r="E119" t="s">
        <v>1220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0.55882352941176472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1277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0.56310679611650483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1277</v>
      </c>
      <c r="D121" t="s">
        <v>1338</v>
      </c>
      <c r="E121" t="s">
        <v>1220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0.55769230769230771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1277</v>
      </c>
      <c r="D122" t="s">
        <v>1339</v>
      </c>
      <c r="E122" t="s">
        <v>1220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0.55238095238095242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1277</v>
      </c>
      <c r="D123" t="s">
        <v>1340</v>
      </c>
      <c r="E123" t="s">
        <v>1218</v>
      </c>
      <c r="F123" t="s">
        <v>1220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0.55660377358490565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1277</v>
      </c>
      <c r="D124" t="s">
        <v>1341</v>
      </c>
      <c r="E124" t="s">
        <v>1220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0.55140186915887845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1277</v>
      </c>
      <c r="D125" t="s">
        <v>1342</v>
      </c>
      <c r="E125" t="s">
        <v>1218</v>
      </c>
      <c r="F125" t="s">
        <v>1220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0.55555555555555558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1277</v>
      </c>
      <c r="D126" t="s">
        <v>1343</v>
      </c>
      <c r="E126" t="s">
        <v>1220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0.55045871559633031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1277</v>
      </c>
      <c r="D127" t="s">
        <v>1344</v>
      </c>
      <c r="E127" t="s">
        <v>1218</v>
      </c>
      <c r="F127" t="s">
        <v>1410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0.5</v>
      </c>
      <c r="N127">
        <f ca="1">(SUM(H$2:I127)+SUM(K$2:L127)+SUM(S$2:V127))/(2*(A127-SUM(W$2:W127)))</f>
        <v>0.55227272727272725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1277</v>
      </c>
      <c r="D128" t="s">
        <v>1345</v>
      </c>
      <c r="E128" t="s">
        <v>1410</v>
      </c>
      <c r="F128" t="s">
        <v>1220</v>
      </c>
      <c r="H128">
        <f t="shared" si="13"/>
        <v>0</v>
      </c>
      <c r="I128">
        <f t="shared" si="14"/>
        <v>0.5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0.55405405405405406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1277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0.5580357142857143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1277</v>
      </c>
      <c r="D130" t="s">
        <v>1347</v>
      </c>
      <c r="E130" t="s">
        <v>1218</v>
      </c>
      <c r="F130" t="s">
        <v>1220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0.56194690265486724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1277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0.56578947368421051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1277</v>
      </c>
      <c r="D132" t="s">
        <v>1349</v>
      </c>
      <c r="E132" t="s">
        <v>1218</v>
      </c>
      <c r="F132" t="s">
        <v>1220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0.56956521739130439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1277</v>
      </c>
      <c r="D133" t="s">
        <v>1350</v>
      </c>
      <c r="E133" t="s">
        <v>1220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0.56465517241379315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1277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0.56837606837606836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1277</v>
      </c>
      <c r="D135" t="s">
        <v>1352</v>
      </c>
      <c r="E135" t="s">
        <v>1220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0.56355932203389836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1277</v>
      </c>
      <c r="D136" t="s">
        <v>1353</v>
      </c>
      <c r="E136" t="s">
        <v>1218</v>
      </c>
      <c r="F136" t="s">
        <v>1220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0.5672268907563025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1277</v>
      </c>
      <c r="D137" t="s">
        <v>1354</v>
      </c>
      <c r="E137" t="s">
        <v>1220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0.5625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1277</v>
      </c>
      <c r="D138" t="s">
        <v>1355</v>
      </c>
      <c r="E138" t="s">
        <v>1220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0.55785123966942152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1277</v>
      </c>
      <c r="D139" t="s">
        <v>1356</v>
      </c>
      <c r="E139" t="s">
        <v>1218</v>
      </c>
      <c r="F139" t="s">
        <v>1220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0.56147540983606559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1277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0.55691056910569103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1277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0.55241935483870963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1277</v>
      </c>
      <c r="D142" t="s">
        <v>1359</v>
      </c>
      <c r="E142" t="s">
        <v>1220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0.54800000000000004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1277</v>
      </c>
      <c r="D143" t="s">
        <v>1360</v>
      </c>
      <c r="E143" t="s">
        <v>1218</v>
      </c>
      <c r="F143" t="s">
        <v>1220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0.55158730158730163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1277</v>
      </c>
      <c r="D144" t="s">
        <v>1361</v>
      </c>
      <c r="E144" t="s">
        <v>1220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0.547244094488189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1277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0.55078125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1277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0.54651162790697672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1277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0.54230769230769227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1277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0.53816793893129766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1277</v>
      </c>
      <c r="D149" t="s">
        <v>1366</v>
      </c>
      <c r="E149" t="s">
        <v>1218</v>
      </c>
      <c r="F149" t="s">
        <v>1220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0.54166666666666663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1277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0.54511278195488722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1277</v>
      </c>
      <c r="D151" t="s">
        <v>1368</v>
      </c>
      <c r="E151" t="s">
        <v>1218</v>
      </c>
      <c r="F151" t="s">
        <v>1220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0.54850746268656714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1277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0.54850746268656714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1277</v>
      </c>
      <c r="D153" t="s">
        <v>1370</v>
      </c>
      <c r="E153" t="s">
        <v>1218</v>
      </c>
      <c r="F153" t="s">
        <v>1220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0.55185185185185182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1277</v>
      </c>
      <c r="D154" t="s">
        <v>1371</v>
      </c>
      <c r="E154" t="s">
        <v>1218</v>
      </c>
      <c r="F154" t="s">
        <v>1410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0.5533088235294118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1277</v>
      </c>
      <c r="D155" t="s">
        <v>1372</v>
      </c>
      <c r="E155" t="s">
        <v>1220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0.5492700729927007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1277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0.5492700729927007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1277</v>
      </c>
      <c r="D157" t="s">
        <v>1374</v>
      </c>
      <c r="E157" t="s">
        <v>1218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0.54891304347826086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1277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0.54496402877697847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1277</v>
      </c>
      <c r="D159" t="s">
        <v>1376</v>
      </c>
      <c r="E159" t="s">
        <v>1220</v>
      </c>
      <c r="F159" t="s">
        <v>1220</v>
      </c>
      <c r="H159">
        <f t="shared" si="22"/>
        <v>0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0.5446428571428571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1277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0.5478723404255319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1277</v>
      </c>
      <c r="D161" t="s">
        <v>1378</v>
      </c>
      <c r="E161" t="s">
        <v>1220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0.54401408450704225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1277</v>
      </c>
      <c r="D162" t="s">
        <v>1379</v>
      </c>
      <c r="E162" t="s">
        <v>1218</v>
      </c>
      <c r="F162" t="s">
        <v>1220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0.54401408450704225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1277</v>
      </c>
      <c r="D163" t="s">
        <v>1380</v>
      </c>
      <c r="E163" t="s">
        <v>1218</v>
      </c>
      <c r="F163" t="s">
        <v>1220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0.54720279720279719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1277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0.55034722222222221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1277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0.55034722222222221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1277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0.55344827586206902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1277</v>
      </c>
      <c r="D167" t="s">
        <v>1384</v>
      </c>
      <c r="E167" t="s">
        <v>1218</v>
      </c>
      <c r="F167" t="s">
        <v>1220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0.55650684931506844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1277</v>
      </c>
      <c r="D168" t="s">
        <v>1385</v>
      </c>
      <c r="E168" t="s">
        <v>1220</v>
      </c>
      <c r="F168" t="s">
        <v>1218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0.55272108843537415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1277</v>
      </c>
      <c r="D169" t="s">
        <v>1386</v>
      </c>
      <c r="E169" t="s">
        <v>1218</v>
      </c>
      <c r="F169" t="s">
        <v>1220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0.5557432432432432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1277</v>
      </c>
      <c r="D170" t="s">
        <v>1387</v>
      </c>
      <c r="E170" t="s">
        <v>1218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0.55536912751677847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1277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0.55833333333333335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1277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0.55833333333333335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1277</v>
      </c>
      <c r="D173" t="s">
        <v>1390</v>
      </c>
      <c r="E173" t="s">
        <v>1220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0.55463576158940397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1277</v>
      </c>
      <c r="D174" t="s">
        <v>1391</v>
      </c>
      <c r="E174" t="s">
        <v>1220</v>
      </c>
      <c r="F174" t="s">
        <v>1410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0.5</v>
      </c>
      <c r="N174">
        <f ca="1">(SUM(H$2:I174)+SUM(K$2:L174)+SUM(S$2:V174))/(2*(A174-SUM(W$2:W174)))</f>
        <v>0.55263157894736847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1277</v>
      </c>
      <c r="D175" t="s">
        <v>1392</v>
      </c>
      <c r="E175" t="s">
        <v>1218</v>
      </c>
      <c r="F175" t="s">
        <v>1220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0.55555555555555558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1277</v>
      </c>
      <c r="D176" t="s">
        <v>1393</v>
      </c>
      <c r="E176" t="s">
        <v>1220</v>
      </c>
      <c r="F176" t="s">
        <v>1410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0.5535714285714286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1277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0.55645161290322576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1277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0.55929487179487181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1277</v>
      </c>
      <c r="D179" t="s">
        <v>1396</v>
      </c>
      <c r="E179" t="s">
        <v>1220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0.55573248407643316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1277</v>
      </c>
      <c r="D180" t="s">
        <v>1397</v>
      </c>
      <c r="E180" t="s">
        <v>1220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0.55221518987341767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1277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0.54874213836477992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1277</v>
      </c>
      <c r="D182" t="s">
        <v>1399</v>
      </c>
      <c r="E182" t="s">
        <v>1218</v>
      </c>
      <c r="F182" t="s">
        <v>1410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0.55000000000000004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1277</v>
      </c>
      <c r="D183" t="s">
        <v>1400</v>
      </c>
      <c r="E183" t="s">
        <v>1220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0.54658385093167705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1277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0.54938271604938271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1277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0.54938271604938271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1277</v>
      </c>
      <c r="D186" t="s">
        <v>1403</v>
      </c>
      <c r="E186" t="s">
        <v>1220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0.54601226993865026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1277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0.54878048780487809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1277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0.55151515151515151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1277</v>
      </c>
      <c r="D189" t="s">
        <v>1406</v>
      </c>
      <c r="E189" t="s">
        <v>1220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0.54819277108433739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1277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0.54491017964071853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1277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0.54761904761904767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1277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0.55029585798816572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1277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0.55294117647058827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1277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0.55555555555555558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1277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0.55555555555555558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1277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0.55555555555555558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1277</v>
      </c>
      <c r="D197" t="s">
        <v>1415</v>
      </c>
      <c r="E197" t="s">
        <v>1218</v>
      </c>
      <c r="F197" t="s">
        <v>1220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0.55813953488372092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1277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0.55491329479768781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1277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0.55491329479768781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1277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0.55747126436781613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1277</v>
      </c>
      <c r="D201" t="s">
        <v>1419</v>
      </c>
      <c r="E201" t="s">
        <v>1218</v>
      </c>
      <c r="F201" t="s">
        <v>1220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0.56000000000000005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1277</v>
      </c>
      <c r="D202" t="s">
        <v>1420</v>
      </c>
      <c r="E202" t="s">
        <v>1220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0.55681818181818177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1277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0.55932203389830504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1277</v>
      </c>
      <c r="D204" t="s">
        <v>1422</v>
      </c>
      <c r="E204" t="s">
        <v>1220</v>
      </c>
      <c r="F204" t="s">
        <v>1220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0.5589887640449438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1277</v>
      </c>
      <c r="D205" t="s">
        <v>1423</v>
      </c>
      <c r="E205" t="s">
        <v>1220</v>
      </c>
      <c r="F205" t="s">
        <v>1220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0.55865921787709494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1277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0.55555555555555558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1277</v>
      </c>
      <c r="D207" t="s">
        <v>1425</v>
      </c>
      <c r="E207" t="s">
        <v>1220</v>
      </c>
      <c r="F207" t="s">
        <v>1220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0.55524861878453036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1277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0.55524861878453036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1277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0.55769230769230771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1277</v>
      </c>
      <c r="D210" t="s">
        <v>1428</v>
      </c>
      <c r="E210" t="s">
        <v>1218</v>
      </c>
      <c r="F210" t="s">
        <v>1220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0.56010928961748629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1277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0.55706521739130432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1277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0.55945945945945941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1277</v>
      </c>
      <c r="D213" t="s">
        <v>1431</v>
      </c>
      <c r="E213" t="s">
        <v>1220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0.55645161290322576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1277</v>
      </c>
      <c r="D214" t="s">
        <v>1432</v>
      </c>
      <c r="E214" t="s">
        <v>1218</v>
      </c>
      <c r="F214" t="s">
        <v>1410</v>
      </c>
      <c r="H214">
        <f t="shared" si="31"/>
        <v>1</v>
      </c>
      <c r="I214">
        <f t="shared" si="32"/>
        <v>0</v>
      </c>
      <c r="K214">
        <f t="shared" si="33"/>
        <v>0</v>
      </c>
      <c r="L214">
        <f t="shared" si="34"/>
        <v>0.5</v>
      </c>
      <c r="N214">
        <f ca="1">(SUM(H$2:I214)+SUM(K$2:L214)+SUM(S$2:V214))/(2*(A214-SUM(W$2:W214)))</f>
        <v>0.55748663101604279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1277</v>
      </c>
      <c r="D215" t="s">
        <v>1433</v>
      </c>
      <c r="E215" t="s">
        <v>1220</v>
      </c>
      <c r="F215" t="s">
        <v>1218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0.55452127659574468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1277</v>
      </c>
      <c r="D216" t="s">
        <v>1434</v>
      </c>
      <c r="E216" t="s">
        <v>1220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0.55158730158730163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1277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0.54868421052631577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1277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0.55104712041884818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1277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0.54817708333333337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1277</v>
      </c>
      <c r="D220" t="s">
        <v>1438</v>
      </c>
      <c r="E220" t="s">
        <v>1218</v>
      </c>
      <c r="F220" t="s">
        <v>1220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0.55051813471502586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1277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0.55051813471502586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1277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0.54768041237113407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1277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0.54768041237113407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1277</v>
      </c>
      <c r="D224" t="s">
        <v>1442</v>
      </c>
      <c r="E224" t="s">
        <v>1220</v>
      </c>
      <c r="F224" t="s">
        <v>1218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0.54487179487179482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1277</v>
      </c>
      <c r="D225" t="s">
        <v>1443</v>
      </c>
      <c r="E225" t="s">
        <v>1218</v>
      </c>
      <c r="F225" t="s">
        <v>1220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0.54719387755102045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1277</v>
      </c>
      <c r="D226" t="s">
        <v>1444</v>
      </c>
      <c r="E226" t="s">
        <v>1220</v>
      </c>
      <c r="F226" t="s">
        <v>1220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0.54695431472081213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1277</v>
      </c>
      <c r="D227" t="s">
        <v>1445</v>
      </c>
      <c r="E227" t="s">
        <v>1218</v>
      </c>
      <c r="F227" t="s">
        <v>1220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0.5492424242424242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1277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0.5492424242424242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1277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0.55150753768844218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1277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0.55374999999999996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1277</v>
      </c>
      <c r="D231" t="s">
        <v>1449</v>
      </c>
      <c r="E231" t="s">
        <v>1220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0.55099502487562191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1277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0.55321782178217827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1277</v>
      </c>
      <c r="D233" t="s">
        <v>1451</v>
      </c>
      <c r="E233" t="s">
        <v>1218</v>
      </c>
      <c r="F233" t="s">
        <v>1220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0.55541871921182262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1277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0.55759803921568629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1277</v>
      </c>
      <c r="D235" t="s">
        <v>1453</v>
      </c>
      <c r="E235" t="s">
        <v>1220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0.55487804878048785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1277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0.55703883495145634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1277</v>
      </c>
      <c r="D237" t="s">
        <v>1455</v>
      </c>
      <c r="E237" t="s">
        <v>1220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0.55434782608695654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1277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0.55649038461538458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1277</v>
      </c>
      <c r="D239" t="s">
        <v>1457</v>
      </c>
      <c r="E239" t="s">
        <v>1218</v>
      </c>
      <c r="F239" t="s">
        <v>1220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0.55861244019138756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1277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0.55595238095238098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1277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0.55331753554502372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1277</v>
      </c>
      <c r="D242" t="s">
        <v>1460</v>
      </c>
      <c r="E242" t="s">
        <v>1220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0.5507075471698113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1277</v>
      </c>
      <c r="D243" t="s">
        <v>1461</v>
      </c>
      <c r="E243" t="s">
        <v>1220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0.5481220657276995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1277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0.55023364485981308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1277</v>
      </c>
      <c r="D245" t="s">
        <v>1463</v>
      </c>
      <c r="E245" t="s">
        <v>1218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0.55000000000000004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1277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0.54745370370370372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1277</v>
      </c>
      <c r="D247" t="s">
        <v>1465</v>
      </c>
      <c r="E247" t="s">
        <v>1220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0.54493087557603692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1277</v>
      </c>
      <c r="D248" t="s">
        <v>1466</v>
      </c>
      <c r="E248" t="s">
        <v>1218</v>
      </c>
      <c r="F248" t="s">
        <v>1220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0.54701834862385323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1277</v>
      </c>
      <c r="D249" t="s">
        <v>1467</v>
      </c>
      <c r="E249" t="s">
        <v>1220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0.54452054794520544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1277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0.54659090909090913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1277</v>
      </c>
      <c r="D251" t="s">
        <v>1469</v>
      </c>
      <c r="E251" t="s">
        <v>1218</v>
      </c>
      <c r="F251" t="s">
        <v>1220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0.54864253393665163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1277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0.54864253393665163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1277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0.55067567567567566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1277</v>
      </c>
      <c r="D254" t="s">
        <v>1472</v>
      </c>
      <c r="E254" t="s">
        <v>1220</v>
      </c>
      <c r="F254" t="s">
        <v>1220</v>
      </c>
      <c r="H254">
        <f t="shared" si="31"/>
        <v>0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0.55044843049327352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1277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0.5524553571428571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1277</v>
      </c>
      <c r="D256" t="s">
        <v>1474</v>
      </c>
      <c r="E256" t="s">
        <v>1218</v>
      </c>
      <c r="F256" t="s">
        <v>1220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0.55444444444444441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1277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0.55641592920353977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1277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0.55837004405286339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1277</v>
      </c>
      <c r="D259" t="s">
        <v>1477</v>
      </c>
      <c r="E259" t="s">
        <v>1218</v>
      </c>
      <c r="F259" t="s">
        <v>1220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0.5603070175438597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1277</v>
      </c>
      <c r="D260" t="s">
        <v>1478</v>
      </c>
      <c r="E260" t="s">
        <v>1218</v>
      </c>
      <c r="F260" t="s">
        <v>1220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0.56222707423580787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1277</v>
      </c>
      <c r="D261" t="s">
        <v>1479</v>
      </c>
      <c r="E261" t="s">
        <v>1218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0.56195652173913047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1277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0.55952380952380953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1277</v>
      </c>
      <c r="D263" t="s">
        <v>1481</v>
      </c>
      <c r="E263" t="s">
        <v>1218</v>
      </c>
      <c r="F263" t="s">
        <v>1220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0.56142241379310343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1277</v>
      </c>
      <c r="D264" t="s">
        <v>1482</v>
      </c>
      <c r="E264" t="s">
        <v>1220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0.55901287553648071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1277</v>
      </c>
      <c r="D265" t="s">
        <v>1483</v>
      </c>
      <c r="E265" t="s">
        <v>1218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0.55876068376068377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1277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0.56063829787234043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1277</v>
      </c>
      <c r="D267" t="s">
        <v>1485</v>
      </c>
      <c r="E267" t="s">
        <v>1220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0.55826271186440679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1277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0.560126582278481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1277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0.560126582278481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1277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0.56197478991596639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1277</v>
      </c>
      <c r="D271" t="s">
        <v>1489</v>
      </c>
      <c r="E271" t="s">
        <v>1410</v>
      </c>
      <c r="F271" t="s">
        <v>1218</v>
      </c>
      <c r="H271">
        <f t="shared" si="40"/>
        <v>0</v>
      </c>
      <c r="I271">
        <f t="shared" si="41"/>
        <v>0.5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0.56066945606694563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1277</v>
      </c>
      <c r="D272" t="s">
        <v>1490</v>
      </c>
      <c r="E272" t="s">
        <v>1218</v>
      </c>
      <c r="F272" t="s">
        <v>1220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0.5625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1277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0.56431535269709543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1277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0.56611570247933884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1277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0.56378600823045266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1277</v>
      </c>
      <c r="D276" t="s">
        <v>1494</v>
      </c>
      <c r="E276" t="s">
        <v>1218</v>
      </c>
      <c r="F276" t="s">
        <v>1220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0.56557377049180324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1277</v>
      </c>
      <c r="D277" t="s">
        <v>1495</v>
      </c>
      <c r="E277" t="s">
        <v>1220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0.56326530612244896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1277</v>
      </c>
      <c r="D278" t="s">
        <v>1496</v>
      </c>
      <c r="E278" t="s">
        <v>1220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0.56097560975609762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1277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0.5587044534412956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1277</v>
      </c>
      <c r="D280" t="s">
        <v>1498</v>
      </c>
      <c r="E280" t="s">
        <v>1220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0.55645161290322576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1277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0.55823293172690758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1277</v>
      </c>
      <c r="D282" t="s">
        <v>1500</v>
      </c>
      <c r="E282" t="s">
        <v>1218</v>
      </c>
      <c r="F282" t="s">
        <v>1220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0.56000000000000005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1277</v>
      </c>
      <c r="D283" t="s">
        <v>1501</v>
      </c>
      <c r="E283" t="s">
        <v>1220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0.55776892430278879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1277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0.55555555555555558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1277</v>
      </c>
      <c r="D285" t="s">
        <v>1503</v>
      </c>
      <c r="E285" t="s">
        <v>1218</v>
      </c>
      <c r="F285" t="s">
        <v>1220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0.55731225296442688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1277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0.55905511811023623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1277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0.55686274509803924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1277</v>
      </c>
      <c r="D288" t="s">
        <v>1506</v>
      </c>
      <c r="E288" t="s">
        <v>1220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0.5546875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1277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0.55642023346303504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1277</v>
      </c>
      <c r="D290" t="s">
        <v>1508</v>
      </c>
      <c r="E290" t="s">
        <v>1218</v>
      </c>
      <c r="F290" t="s">
        <v>1220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0.55813953488372092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1277</v>
      </c>
      <c r="D291" t="s">
        <v>1509</v>
      </c>
      <c r="E291" t="s">
        <v>1220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0.55598455598455598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1277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0.55384615384615388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1277</v>
      </c>
      <c r="D293" t="s">
        <v>1511</v>
      </c>
      <c r="E293" t="s">
        <v>1220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0.55172413793103448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1277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0.55343511450381677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1277</v>
      </c>
      <c r="D295" t="s">
        <v>1513</v>
      </c>
      <c r="E295" t="s">
        <v>1220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0.5513307984790875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1277</v>
      </c>
      <c r="D296" t="s">
        <v>1514</v>
      </c>
      <c r="E296" t="s">
        <v>1218</v>
      </c>
      <c r="F296" t="s">
        <v>1220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0.55303030303030298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1277</v>
      </c>
      <c r="D297" t="s">
        <v>1515</v>
      </c>
      <c r="E297" t="s">
        <v>1218</v>
      </c>
      <c r="F297" t="s">
        <v>1220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0.55471698113207546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1277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0.55263157894736847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1277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0.550561797752809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1277</v>
      </c>
      <c r="D300" t="s">
        <v>1518</v>
      </c>
      <c r="E300" t="s">
        <v>1218</v>
      </c>
      <c r="F300" t="s">
        <v>1220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0.55223880597014929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1277</v>
      </c>
      <c r="D301" t="s">
        <v>1519</v>
      </c>
      <c r="E301" t="s">
        <v>1220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0.55018587360594795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1277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0.55185185185185182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1277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0.54981549815498154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1277</v>
      </c>
      <c r="D304" t="s">
        <v>1522</v>
      </c>
      <c r="E304" t="s">
        <v>1220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0.54779411764705888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1277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0.54779411764705888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1277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0.54578754578754574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1277</v>
      </c>
      <c r="D307" t="s">
        <v>1525</v>
      </c>
      <c r="E307" t="s">
        <v>1218</v>
      </c>
      <c r="F307" t="s">
        <v>1220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0.54744525547445255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1277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0.54909090909090907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1277</v>
      </c>
      <c r="D309" t="s">
        <v>1527</v>
      </c>
      <c r="E309" t="s">
        <v>1220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0.54710144927536231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1277</v>
      </c>
      <c r="D310" t="s">
        <v>1528</v>
      </c>
      <c r="E310" t="s">
        <v>1218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0.54693140794223827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1277</v>
      </c>
      <c r="D311" t="s">
        <v>1529</v>
      </c>
      <c r="E311" t="s">
        <v>1220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0.54496402877697847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1277</v>
      </c>
      <c r="D312" t="s">
        <v>1530</v>
      </c>
      <c r="E312" t="s">
        <v>1218</v>
      </c>
      <c r="F312" t="s">
        <v>1220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0.54496402877697847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1277</v>
      </c>
      <c r="D313" t="s">
        <v>1531</v>
      </c>
      <c r="E313" t="s">
        <v>1220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0.543010752688172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1277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0.5446428571428571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1277</v>
      </c>
      <c r="D315" t="s">
        <v>1533</v>
      </c>
      <c r="E315" t="s">
        <v>1218</v>
      </c>
      <c r="F315" t="s">
        <v>1220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0.5462633451957295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1277</v>
      </c>
      <c r="D316" t="s">
        <v>1534</v>
      </c>
      <c r="E316" t="s">
        <v>1218</v>
      </c>
      <c r="F316" t="s">
        <v>1220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0.5478723404255319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1277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0.54946996466431097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1277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0.551056338028169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1277</v>
      </c>
      <c r="D319" t="s">
        <v>1537</v>
      </c>
      <c r="E319" t="s">
        <v>1220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0.5491228070175439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1277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0.55069930069930073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1277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0.55226480836236935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1277</v>
      </c>
      <c r="D322" t="s">
        <v>1540</v>
      </c>
      <c r="E322" t="s">
        <v>1218</v>
      </c>
      <c r="F322" t="s">
        <v>1220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0.55226480836236935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1277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0.55381944444444442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1277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0.55536332179930792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1277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0.55536332179930792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1277</v>
      </c>
      <c r="D326" t="s">
        <v>1544</v>
      </c>
      <c r="E326" t="s">
        <v>1218</v>
      </c>
      <c r="F326" t="s">
        <v>1218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0.55517241379310345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1277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0.55517241379310345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1277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0.55517241379310345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1277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0.55670103092783507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1277</v>
      </c>
      <c r="D330" t="s">
        <v>1548</v>
      </c>
      <c r="E330" t="s">
        <v>1218</v>
      </c>
      <c r="F330" t="s">
        <v>1220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0.55821917808219179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1277</v>
      </c>
      <c r="D331" t="s">
        <v>1549</v>
      </c>
      <c r="E331" t="s">
        <v>1220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0.55631399317406138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1277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0.55631399317406138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1277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0.55442176870748294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1277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0.55593220338983051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1277</v>
      </c>
      <c r="D335" t="s">
        <v>1553</v>
      </c>
      <c r="E335" t="s">
        <v>1218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0.5557432432432432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1277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0.5572390572390572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1277</v>
      </c>
      <c r="D337" t="s">
        <v>1555</v>
      </c>
      <c r="E337" t="s">
        <v>1218</v>
      </c>
      <c r="F337" t="s">
        <v>1220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0.5587248322147651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1277</v>
      </c>
      <c r="D338" t="s">
        <v>1556</v>
      </c>
      <c r="E338" t="s">
        <v>1218</v>
      </c>
      <c r="F338" t="s">
        <v>1410</v>
      </c>
      <c r="H338">
        <f t="shared" si="49"/>
        <v>1</v>
      </c>
      <c r="I338">
        <f t="shared" si="50"/>
        <v>0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0.55936454849498329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1277</v>
      </c>
      <c r="D339" t="s">
        <v>1557</v>
      </c>
      <c r="E339" t="s">
        <v>1218</v>
      </c>
      <c r="F339" t="s">
        <v>1220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0.56083333333333329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1277</v>
      </c>
      <c r="D340" t="s">
        <v>1558</v>
      </c>
      <c r="E340" t="s">
        <v>1218</v>
      </c>
      <c r="F340" t="s">
        <v>1220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0.56229235880398676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1277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0.5637417218543046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1277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0.56518151815181517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1277</v>
      </c>
      <c r="D343" t="s">
        <v>1561</v>
      </c>
      <c r="E343" t="s">
        <v>1220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0.56332236842105265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1277</v>
      </c>
      <c r="D344" t="s">
        <v>1562</v>
      </c>
      <c r="E344" t="s">
        <v>1220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0.56147540983606559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1277</v>
      </c>
      <c r="D345" t="s">
        <v>1563</v>
      </c>
      <c r="E345" t="s">
        <v>1410</v>
      </c>
      <c r="F345" t="s">
        <v>1410</v>
      </c>
      <c r="H345">
        <f t="shared" si="49"/>
        <v>0</v>
      </c>
      <c r="I345">
        <f t="shared" si="50"/>
        <v>0.5</v>
      </c>
      <c r="K345">
        <f t="shared" si="51"/>
        <v>0</v>
      </c>
      <c r="L345">
        <f t="shared" si="52"/>
        <v>0.5</v>
      </c>
      <c r="N345">
        <f ca="1">(SUM(H$2:I345)+SUM(K$2:L345)+SUM(S$2:V345))/(2*(A345-SUM(W$2:W345)))</f>
        <v>0.56127450980392157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1277</v>
      </c>
      <c r="D346" t="s">
        <v>1564</v>
      </c>
      <c r="E346" t="s">
        <v>1220</v>
      </c>
      <c r="F346" t="s">
        <v>1218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0.55944625407166126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1277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0.56087662337662336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1277</v>
      </c>
      <c r="D348" t="s">
        <v>1566</v>
      </c>
      <c r="E348" t="s">
        <v>1218</v>
      </c>
      <c r="F348" t="s">
        <v>1220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0.56229773462783172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1277</v>
      </c>
      <c r="D349" t="s">
        <v>1567</v>
      </c>
      <c r="E349" t="s">
        <v>1220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0.56048387096774188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1277</v>
      </c>
      <c r="D350" t="s">
        <v>1568</v>
      </c>
      <c r="E350" t="s">
        <v>1220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0.5586816720257235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1277</v>
      </c>
      <c r="D351" t="s">
        <v>1569</v>
      </c>
      <c r="E351" t="s">
        <v>1220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0.55689102564102566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1277</v>
      </c>
      <c r="D352" t="s">
        <v>1570</v>
      </c>
      <c r="E352" t="s">
        <v>1220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0.555111821086262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1277</v>
      </c>
      <c r="D353" t="s">
        <v>1571</v>
      </c>
      <c r="E353" t="s">
        <v>1218</v>
      </c>
      <c r="F353" t="s">
        <v>1220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0.55652866242038213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1277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0.55476190476190479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1277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0.55617088607594933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1277</v>
      </c>
      <c r="D356" t="s">
        <v>1574</v>
      </c>
      <c r="E356" t="s">
        <v>1220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0.55441640378548895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1277</v>
      </c>
      <c r="D357" t="s">
        <v>1575</v>
      </c>
      <c r="E357" t="s">
        <v>1220</v>
      </c>
      <c r="F357" t="s">
        <v>1410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0.5</v>
      </c>
      <c r="N357">
        <f ca="1">(SUM(H$2:I357)+SUM(K$2:L357)+SUM(S$2:V357))/(2*(A357-SUM(W$2:W357)))</f>
        <v>0.55345911949685533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1277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0.55485893416927901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1277</v>
      </c>
      <c r="D359" t="s">
        <v>1577</v>
      </c>
      <c r="E359" t="s">
        <v>1218</v>
      </c>
      <c r="F359" t="s">
        <v>1220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0.55625000000000002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1277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0.55763239875389403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1277</v>
      </c>
      <c r="D361" t="s">
        <v>1579</v>
      </c>
      <c r="E361" t="s">
        <v>1218</v>
      </c>
      <c r="F361" t="s">
        <v>1220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0.55900621118012417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1277</v>
      </c>
      <c r="D362" t="s">
        <v>1580</v>
      </c>
      <c r="E362" t="s">
        <v>1220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0.55727554179566563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1277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0.55864197530864201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1277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0.56000000000000005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1277</v>
      </c>
      <c r="D365" t="s">
        <v>1583</v>
      </c>
      <c r="E365" t="s">
        <v>1220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0.55828220858895705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1277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0.55828220858895705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1277</v>
      </c>
      <c r="D367" t="s">
        <v>1585</v>
      </c>
      <c r="E367" t="s">
        <v>1218</v>
      </c>
      <c r="F367" t="s">
        <v>1220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0.55963302752293576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1277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0.55792682926829273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1277</v>
      </c>
      <c r="D369" t="s">
        <v>1587</v>
      </c>
      <c r="E369" t="s">
        <v>1218</v>
      </c>
      <c r="F369" t="s">
        <v>1220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0.55927051671732519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1277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0.56060606060606055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1277</v>
      </c>
      <c r="D371" t="s">
        <v>1589</v>
      </c>
      <c r="E371" t="s">
        <v>1220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0.55891238670694865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1277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0.55722891566265065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1277</v>
      </c>
      <c r="D373" t="s">
        <v>1591</v>
      </c>
      <c r="E373" t="s">
        <v>1218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0.5570570570570571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1277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0.55538922155688619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1277</v>
      </c>
      <c r="D375" t="s">
        <v>1593</v>
      </c>
      <c r="E375" t="s">
        <v>1218</v>
      </c>
      <c r="F375" t="s">
        <v>1220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0.55671641791044779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1277</v>
      </c>
      <c r="D376" t="s">
        <v>1594</v>
      </c>
      <c r="E376" t="s">
        <v>1218</v>
      </c>
      <c r="F376" t="s">
        <v>1220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0.5580357142857143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1277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0.55934718100890213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1277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0.55934718100890213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1277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0.55769230769230771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1277</v>
      </c>
      <c r="D380" t="s">
        <v>1598</v>
      </c>
      <c r="E380" t="s">
        <v>1218</v>
      </c>
      <c r="F380" t="s">
        <v>1220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0.55899705014749268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1277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0.55899705014749268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1277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0.55735294117647061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1277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0.55571847507331373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1277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0.55701754385964908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1277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0.55701754385964908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1277</v>
      </c>
      <c r="D386" t="s">
        <v>1604</v>
      </c>
      <c r="E386" t="s">
        <v>1220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0.55539358600583089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1277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0.55539358600583089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1277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0.5566860465116279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1277</v>
      </c>
      <c r="D389" t="s">
        <v>1607</v>
      </c>
      <c r="E389" t="s">
        <v>1220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0.55507246376811592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1277</v>
      </c>
      <c r="D390" t="s">
        <v>1608</v>
      </c>
      <c r="E390" t="s">
        <v>1218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0.55491329479768781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1277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0.55491329479768781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1277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0.55491329479768781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1277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0.55619596541786742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1277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0.55747126436781613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1277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0.55873925501432664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1277</v>
      </c>
      <c r="D396" t="s">
        <v>1614</v>
      </c>
      <c r="E396" t="s">
        <v>1220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0.55714285714285716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1277</v>
      </c>
      <c r="D397" t="s">
        <v>1615</v>
      </c>
      <c r="E397" t="s">
        <v>1218</v>
      </c>
      <c r="F397" t="s">
        <v>1220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0.55840455840455838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1277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0.55965909090909094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1277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0.55965909090909094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1277</v>
      </c>
      <c r="D400" t="s">
        <v>1618</v>
      </c>
      <c r="E400" t="s">
        <v>1220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0.55807365439093481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1277</v>
      </c>
      <c r="D401" t="s">
        <v>1619</v>
      </c>
      <c r="E401" t="s">
        <v>1218</v>
      </c>
      <c r="F401" t="s">
        <v>1220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0.55932203389830504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1277</v>
      </c>
      <c r="D402" t="s">
        <v>1620</v>
      </c>
      <c r="E402" t="s">
        <v>1410</v>
      </c>
      <c r="F402" t="s">
        <v>1220</v>
      </c>
      <c r="H402">
        <f t="shared" si="58"/>
        <v>0</v>
      </c>
      <c r="I402">
        <f t="shared" si="59"/>
        <v>0.5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0.5598591549295775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1277</v>
      </c>
      <c r="D403" t="s">
        <v>1621</v>
      </c>
      <c r="E403" t="s">
        <v>1220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0.5582865168539326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1277</v>
      </c>
      <c r="D404" t="s">
        <v>1622</v>
      </c>
      <c r="E404" t="s">
        <v>1218</v>
      </c>
      <c r="F404" t="s">
        <v>1220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0.55952380952380953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1277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0.55796089385474856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1277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0.55919220055710306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1277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0.56041666666666667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1277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0.56163434903047094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1277</v>
      </c>
      <c r="D409" t="s">
        <v>1627</v>
      </c>
      <c r="E409" t="s">
        <v>1220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0.56008287292817682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1277</v>
      </c>
      <c r="D410" t="s">
        <v>1628</v>
      </c>
      <c r="E410" t="s">
        <v>1220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0.55853994490358128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1277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0.55853994490358128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1277</v>
      </c>
      <c r="D412" t="s">
        <v>1630</v>
      </c>
      <c r="E412" t="s">
        <v>1218</v>
      </c>
      <c r="F412" t="s">
        <v>1220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0.55975274725274726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1277</v>
      </c>
      <c r="D413" t="s">
        <v>1631</v>
      </c>
      <c r="E413" t="s">
        <v>1218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0.55958904109589036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1277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0.55806010928961747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1277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0.55806010928961747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1277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0.55806010928961747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1277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0.55926430517711168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1277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0.55926430517711168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1277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0.55926430517711168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1277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0.56046195652173914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1277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0.56165311653116534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1277</v>
      </c>
      <c r="D422" t="s">
        <v>1640</v>
      </c>
      <c r="E422" t="s">
        <v>1220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0.56013513513513513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1277</v>
      </c>
      <c r="D423" t="s">
        <v>1641</v>
      </c>
      <c r="E423" t="s">
        <v>1220</v>
      </c>
      <c r="F423" t="s">
        <v>1220</v>
      </c>
      <c r="H423">
        <f t="shared" si="58"/>
        <v>0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0.55997304582210239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1277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0.56115591397849462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1277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0.56115591397849462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1277</v>
      </c>
      <c r="D426" t="s">
        <v>1644</v>
      </c>
      <c r="E426" t="s">
        <v>1218</v>
      </c>
      <c r="F426" t="s">
        <v>1220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0.56233243967828417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1277</v>
      </c>
      <c r="D427" t="s">
        <v>1645</v>
      </c>
      <c r="E427" t="s">
        <v>1220</v>
      </c>
      <c r="F427" t="s">
        <v>1218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0.56082887700534756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1277</v>
      </c>
      <c r="D428" t="s">
        <v>1646</v>
      </c>
      <c r="E428" t="s">
        <v>1218</v>
      </c>
      <c r="F428" t="s">
        <v>1220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0.56200000000000006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1277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0.56200000000000006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1277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0.56200000000000006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1277</v>
      </c>
      <c r="D431" t="s">
        <v>1649</v>
      </c>
      <c r="E431" t="s">
        <v>1218</v>
      </c>
      <c r="F431" t="s">
        <v>1220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0.56316489361702127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1277</v>
      </c>
      <c r="D432" t="s">
        <v>1650</v>
      </c>
      <c r="E432" t="s">
        <v>1220</v>
      </c>
      <c r="F432" t="s">
        <v>1218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0.56167108753315653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1277</v>
      </c>
      <c r="D433" t="s">
        <v>1651</v>
      </c>
      <c r="E433" t="s">
        <v>1218</v>
      </c>
      <c r="F433" t="s">
        <v>1220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0.56283068783068779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1277</v>
      </c>
      <c r="D434" t="s">
        <v>1652</v>
      </c>
      <c r="E434" t="s">
        <v>1220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0.56134564643799467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1277</v>
      </c>
      <c r="D435" t="s">
        <v>1653</v>
      </c>
      <c r="E435" t="s">
        <v>1218</v>
      </c>
      <c r="F435" t="s">
        <v>1220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0.5625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1277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0.56364829396325455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1277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0.56479057591623039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1277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0.56592689295039167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1277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0.56705729166666663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1277</v>
      </c>
      <c r="D440" t="s">
        <v>1658</v>
      </c>
      <c r="E440" t="s">
        <v>1218</v>
      </c>
      <c r="F440" t="s">
        <v>1220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0.56818181818181823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1277</v>
      </c>
      <c r="D441" t="s">
        <v>1659</v>
      </c>
      <c r="E441" t="s">
        <v>1218</v>
      </c>
      <c r="F441" t="s">
        <v>1220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0.56930051813471505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1277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0.57041343669250644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1277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0.571520618556701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1277</v>
      </c>
      <c r="D444" t="s">
        <v>1662</v>
      </c>
      <c r="E444" t="s">
        <v>1218</v>
      </c>
      <c r="F444" t="s">
        <v>1220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0.571520618556701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1277</v>
      </c>
      <c r="D445" t="s">
        <v>1663</v>
      </c>
      <c r="E445" t="s">
        <v>1218</v>
      </c>
      <c r="F445" t="s">
        <v>1220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0.57262210796915169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1277</v>
      </c>
      <c r="D446" t="s">
        <v>1664</v>
      </c>
      <c r="E446" t="s">
        <v>1220</v>
      </c>
      <c r="F446" t="s">
        <v>1220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0.5724358974358974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1277</v>
      </c>
      <c r="D447" t="s">
        <v>1665</v>
      </c>
      <c r="E447" t="s">
        <v>1218</v>
      </c>
      <c r="F447" t="s">
        <v>1220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0.57352941176470584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1277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0.57461734693877553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1277</v>
      </c>
      <c r="D449" t="s">
        <v>1667</v>
      </c>
      <c r="E449" t="s">
        <v>1218</v>
      </c>
      <c r="F449" t="s">
        <v>1220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0.57569974554707382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1277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0.57677664974619292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1277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0.57784810126582276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1277</v>
      </c>
      <c r="D452" t="s">
        <v>1670</v>
      </c>
      <c r="E452" t="s">
        <v>1218</v>
      </c>
      <c r="F452" t="s">
        <v>1220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0.57891414141414144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1277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0.57891414141414144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1277</v>
      </c>
      <c r="D454" t="s">
        <v>1672</v>
      </c>
      <c r="E454" t="s">
        <v>1218</v>
      </c>
      <c r="F454" t="s">
        <v>1220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0.57997481108312343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1277</v>
      </c>
      <c r="D455" t="s">
        <v>1673</v>
      </c>
      <c r="E455" t="s">
        <v>1218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0.57977386934673369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1277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0.57977386934673369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1277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0.58082706766917291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1277</v>
      </c>
      <c r="D458" t="s">
        <v>1676</v>
      </c>
      <c r="E458" t="s">
        <v>1218</v>
      </c>
      <c r="F458" t="s">
        <v>1220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0.58187500000000003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1277</v>
      </c>
      <c r="D459" t="s">
        <v>1677</v>
      </c>
      <c r="E459" t="s">
        <v>1220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0.58042394014962595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1277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0.58146766169154229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1277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0.58250620347394544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1277</v>
      </c>
      <c r="D462" t="s">
        <v>1680</v>
      </c>
      <c r="E462" t="s">
        <v>1220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0.58106435643564358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1277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0.57962962962962961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1277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0.58066502463054193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1277</v>
      </c>
      <c r="D465" t="s">
        <v>1683</v>
      </c>
      <c r="E465" t="s">
        <v>1220</v>
      </c>
      <c r="F465" t="s">
        <v>1220</v>
      </c>
      <c r="H465">
        <f t="shared" si="67"/>
        <v>0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0.58046683046683045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1277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0.57904411764705888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1277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0.58007334963325186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1277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0.57865853658536581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1277</v>
      </c>
      <c r="D469" t="s">
        <v>1687</v>
      </c>
      <c r="E469" t="s">
        <v>1220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0.57725060827250607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1277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0.57827669902912626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1277</v>
      </c>
      <c r="D471" t="s">
        <v>1689</v>
      </c>
      <c r="E471" t="s">
        <v>1218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0.5780871670702179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1277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0.57910628019323673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1277</v>
      </c>
      <c r="D473" t="s">
        <v>1691</v>
      </c>
      <c r="E473" t="s">
        <v>1220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0.57771084337349399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1277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0.57872596153846156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1277</v>
      </c>
      <c r="D475" t="s">
        <v>1693</v>
      </c>
      <c r="E475" t="s">
        <v>1218</v>
      </c>
      <c r="F475" t="s">
        <v>1220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0.57973621103117501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1277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0.58074162679425834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1277</v>
      </c>
      <c r="D477" t="s">
        <v>1695</v>
      </c>
      <c r="E477" t="s">
        <v>1220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0.5793556085918854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1277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0.5803571428571429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1277</v>
      </c>
      <c r="D479" t="s">
        <v>1697</v>
      </c>
      <c r="E479" t="s">
        <v>1220</v>
      </c>
      <c r="F479" t="s">
        <v>1218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0.57897862232779096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1277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0.57760663507109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1277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0.57860520094562651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1277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0.57959905660377353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1277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0.57823529411764707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1277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0.57922535211267601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1277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0.58021077283372369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1277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0.58021077283372369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1277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0.58119158878504673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1277</v>
      </c>
      <c r="D488" t="s">
        <v>1706</v>
      </c>
      <c r="E488" t="s">
        <v>1218</v>
      </c>
      <c r="F488" t="s">
        <v>1220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0.58216783216783219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1277</v>
      </c>
      <c r="D489" t="s">
        <v>1707</v>
      </c>
      <c r="E489" t="s">
        <v>1218</v>
      </c>
      <c r="F489" t="s">
        <v>1220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0.58313953488372094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1277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0.58410672853828305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1277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0.58506944444444442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1277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0.58602771362586603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1277</v>
      </c>
      <c r="D493" t="s">
        <v>1711</v>
      </c>
      <c r="E493" t="s">
        <v>1218</v>
      </c>
      <c r="F493" t="s">
        <v>1220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0.58698156682027647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1277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0.58698156682027647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1277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0.58698156682027647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1277</v>
      </c>
      <c r="D496" t="s">
        <v>1714</v>
      </c>
      <c r="E496" t="s">
        <v>1218</v>
      </c>
      <c r="F496" t="s">
        <v>1220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0.58793103448275863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1277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0.58887614678899081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1277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0.5898169336384439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1277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0.59075342465753422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1277</v>
      </c>
      <c r="D500" t="s">
        <v>1718</v>
      </c>
      <c r="E500" t="s">
        <v>1220</v>
      </c>
      <c r="F500" t="s">
        <v>1218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0.58940774487471526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1277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0.59034090909090908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1277</v>
      </c>
      <c r="D502" t="s">
        <v>1720</v>
      </c>
      <c r="E502" t="s">
        <v>1218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0.59013605442176875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1277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0.5910633484162896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1277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0.5910633484162896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1277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0.59198645598194133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1277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0.59290540540540537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1277</v>
      </c>
      <c r="D507" t="s">
        <v>1725</v>
      </c>
      <c r="E507" t="s">
        <v>1218</v>
      </c>
      <c r="F507" t="s">
        <v>1220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0.59382022471910112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1277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0.59382022471910112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1277</v>
      </c>
      <c r="D509" t="s">
        <v>1727</v>
      </c>
      <c r="E509" t="s">
        <v>1218</v>
      </c>
      <c r="F509" t="s">
        <v>1220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0.59473094170403584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1277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0.59473094170403584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1277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0.59563758389261745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1277</v>
      </c>
      <c r="D512" t="s">
        <v>1730</v>
      </c>
      <c r="E512" t="s">
        <v>1218</v>
      </c>
      <c r="F512" t="s">
        <v>1220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0.5965401785714286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1277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0.5965401785714286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1277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0.5965401785714286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1277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0.59743875278396441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1277</v>
      </c>
      <c r="D516" t="s">
        <v>1734</v>
      </c>
      <c r="E516" t="s">
        <v>1218</v>
      </c>
      <c r="F516" t="s">
        <v>1220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0.59833333333333338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1277</v>
      </c>
      <c r="D517" t="s">
        <v>1735</v>
      </c>
      <c r="E517" t="s">
        <v>1218</v>
      </c>
      <c r="F517" t="s">
        <v>1220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0.59922394678492241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1277</v>
      </c>
      <c r="D518" t="s">
        <v>1736</v>
      </c>
      <c r="E518" t="s">
        <v>1220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0.59789823008849563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1277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0.59789823008849563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1277</v>
      </c>
      <c r="D520" t="s">
        <v>1738</v>
      </c>
      <c r="E520" t="s">
        <v>1218</v>
      </c>
      <c r="F520" t="s">
        <v>1220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0.59878587196467992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1277</v>
      </c>
      <c r="D521" t="s">
        <v>1739</v>
      </c>
      <c r="E521" t="s">
        <v>1218</v>
      </c>
      <c r="F521" t="s">
        <v>1220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0.59966960352422904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1277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0.60054945054945053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1277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0.60142543859649122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1277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0.60142543859649122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1277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0.60229759299781183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1277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0.60316593886462877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1277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0.60403050108932466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1277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0.60271739130434787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1277</v>
      </c>
      <c r="D529" t="s">
        <v>1747</v>
      </c>
      <c r="E529" t="s">
        <v>1218</v>
      </c>
      <c r="F529" t="s">
        <v>1220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0.6035791757049892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1277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0.60443722943722944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1277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0.60443722943722944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1277</v>
      </c>
      <c r="D532" t="s">
        <v>1750</v>
      </c>
      <c r="E532" t="s">
        <v>1220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0.60313174946004322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1277</v>
      </c>
      <c r="D533" t="s">
        <v>1751</v>
      </c>
      <c r="E533" t="s">
        <v>1218</v>
      </c>
      <c r="F533" t="s">
        <v>1220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0.60398706896551724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1277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0.60483870967741937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1277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0.60568669527897001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1277</v>
      </c>
      <c r="D536" t="s">
        <v>1754</v>
      </c>
      <c r="E536" t="s">
        <v>1410</v>
      </c>
      <c r="F536" t="s">
        <v>1220</v>
      </c>
      <c r="H536">
        <f t="shared" si="76"/>
        <v>0</v>
      </c>
      <c r="I536">
        <f t="shared" si="77"/>
        <v>0.5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0.60599571734475377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1277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0.60683760683760679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1277</v>
      </c>
      <c r="D538" t="s">
        <v>1756</v>
      </c>
      <c r="E538" t="s">
        <v>1218</v>
      </c>
      <c r="F538" t="s">
        <v>1220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0.60767590618336886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1277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0.60767590618336886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1277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0.60851063829787233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1277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0.60934182590233543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1277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0.61016949152542377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1277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0.61099365750528545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1277</v>
      </c>
      <c r="D544" t="s">
        <v>1762</v>
      </c>
      <c r="E544" t="s">
        <v>1220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0.60970464135021096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1277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0.61052631578947369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1277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0.6113445378151261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1277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0.61215932914046123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1277</v>
      </c>
      <c r="D548" t="s">
        <v>1766</v>
      </c>
      <c r="E548" t="s">
        <v>1218</v>
      </c>
      <c r="F548" t="s">
        <v>1410</v>
      </c>
      <c r="H548">
        <f t="shared" si="76"/>
        <v>1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0.6124476987447699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1277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0.61116910229645094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1277</v>
      </c>
      <c r="D550" t="s">
        <v>1768</v>
      </c>
      <c r="E550" t="s">
        <v>1218</v>
      </c>
      <c r="F550" t="s">
        <v>1220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0.61197916666666663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1277</v>
      </c>
      <c r="D551" t="s">
        <v>1769</v>
      </c>
      <c r="E551" t="s">
        <v>1218</v>
      </c>
      <c r="F551" t="s">
        <v>1220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0.61278586278586278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1277</v>
      </c>
      <c r="D552" t="s">
        <v>1770</v>
      </c>
      <c r="E552" t="s">
        <v>1218</v>
      </c>
      <c r="F552" t="s">
        <v>1220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0.6135892116182573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1277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0.6123188405797102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1277</v>
      </c>
      <c r="D554" t="s">
        <v>1771</v>
      </c>
      <c r="E554" t="s">
        <v>1220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0.61105371900826444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1277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0.61185567010309283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1277</v>
      </c>
      <c r="D556" t="s">
        <v>1773</v>
      </c>
      <c r="E556" t="s">
        <v>1218</v>
      </c>
      <c r="F556" t="s">
        <v>1220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0.61265432098765427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1277</v>
      </c>
      <c r="D557" t="s">
        <v>1774</v>
      </c>
      <c r="E557" t="s">
        <v>1218</v>
      </c>
      <c r="F557" t="s">
        <v>1220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0.61344969199178645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1277</v>
      </c>
      <c r="D558" t="s">
        <v>1775</v>
      </c>
      <c r="E558" t="s">
        <v>1218</v>
      </c>
      <c r="F558" t="s">
        <v>1220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0.61424180327868849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1277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0.61503067484662577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1277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0.61581632653061225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1277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0.61581632653061225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1277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0.61659877800407337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1277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0.61659877800407337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1277</v>
      </c>
      <c r="D564" t="s">
        <v>1781</v>
      </c>
      <c r="E564" t="s">
        <v>1218</v>
      </c>
      <c r="F564" t="s">
        <v>1220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0.61737804878048785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1277</v>
      </c>
      <c r="D565" t="s">
        <v>1782</v>
      </c>
      <c r="E565" t="s">
        <v>1220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0.6161257606490872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1277</v>
      </c>
      <c r="D566" t="s">
        <v>1783</v>
      </c>
      <c r="E566" t="s">
        <v>1220</v>
      </c>
      <c r="F566" t="s">
        <v>1218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0.61487854251012142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1277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0.61565656565656568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1277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0.61643145161290325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1277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0.61720321931589539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1277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0.61797188755020083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1277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0.61873747494989983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1277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0.61950000000000005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1277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0.61950000000000005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1277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0.62025948103792417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1277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0.62101593625498008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1277</v>
      </c>
      <c r="D576" t="s">
        <v>1793</v>
      </c>
      <c r="E576" t="s">
        <v>1218</v>
      </c>
      <c r="F576" t="s">
        <v>1220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0.62176938369781309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1277</v>
      </c>
      <c r="D577" t="s">
        <v>1794</v>
      </c>
      <c r="E577" t="s">
        <v>1220</v>
      </c>
      <c r="F577" t="s">
        <v>1220</v>
      </c>
      <c r="H577">
        <f t="shared" si="76"/>
        <v>0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0.62152777777777779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1277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0.62227722772277227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1277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0.62302371541501977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1277</v>
      </c>
      <c r="D580" t="s">
        <v>1797</v>
      </c>
      <c r="E580" t="s">
        <v>1220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0.62179487179487181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1277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0.62253937007874016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1277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0.62328094302554027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1277</v>
      </c>
      <c r="D583" t="s">
        <v>1800</v>
      </c>
      <c r="E583" t="s">
        <v>1218</v>
      </c>
      <c r="F583" t="s">
        <v>1220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0.62401960784313726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1277</v>
      </c>
      <c r="D584" t="s">
        <v>1801</v>
      </c>
      <c r="E584" t="s">
        <v>1220</v>
      </c>
      <c r="F584" t="s">
        <v>1218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0.62279843444227001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1277</v>
      </c>
      <c r="D585" t="s">
        <v>1802</v>
      </c>
      <c r="E585" t="s">
        <v>1218</v>
      </c>
      <c r="F585" t="s">
        <v>1220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0.62353515625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1277</v>
      </c>
      <c r="D586" t="s">
        <v>1803</v>
      </c>
      <c r="E586" t="s">
        <v>1220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0.62231968810916183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1277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0.62305447470817121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1277</v>
      </c>
      <c r="D588" t="s">
        <v>1805</v>
      </c>
      <c r="E588" t="s">
        <v>1218</v>
      </c>
      <c r="F588" t="s">
        <v>1220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0.62378640776699024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1277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0.62451550387596899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1277</v>
      </c>
      <c r="D590" t="s">
        <v>1807</v>
      </c>
      <c r="E590" t="s">
        <v>1218</v>
      </c>
      <c r="F590" t="s">
        <v>1220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0.62451550387596899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1277</v>
      </c>
      <c r="D591" t="s">
        <v>1808</v>
      </c>
      <c r="E591" t="s">
        <v>1410</v>
      </c>
      <c r="F591" t="s">
        <v>1218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0.62379110251450676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1277</v>
      </c>
      <c r="D592" t="s">
        <v>1809</v>
      </c>
      <c r="E592" t="s">
        <v>1220</v>
      </c>
      <c r="F592" t="s">
        <v>1220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0.62355212355212353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1277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0.62355212355212353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1277</v>
      </c>
      <c r="D594" t="s">
        <v>1811</v>
      </c>
      <c r="E594" t="s">
        <v>1220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0.62235067437379576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1277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0.62307692307692308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1277</v>
      </c>
      <c r="D596" t="s">
        <v>1813</v>
      </c>
      <c r="E596" t="s">
        <v>1410</v>
      </c>
      <c r="F596" t="s">
        <v>1220</v>
      </c>
      <c r="H596">
        <f t="shared" si="85"/>
        <v>0</v>
      </c>
      <c r="I596">
        <f t="shared" si="86"/>
        <v>0.5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0.62332053742802307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1277</v>
      </c>
      <c r="D597" t="s">
        <v>1814</v>
      </c>
      <c r="E597" t="s">
        <v>1218</v>
      </c>
      <c r="F597" t="s">
        <v>1220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0.62404214559386972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1277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0.62404214559386972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1277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0.62476099426386233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1277</v>
      </c>
      <c r="D600" t="s">
        <v>1817</v>
      </c>
      <c r="E600" t="s">
        <v>1220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0.62356870229007633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1277</v>
      </c>
      <c r="D601" t="s">
        <v>1818</v>
      </c>
      <c r="E601" t="s">
        <v>1218</v>
      </c>
      <c r="F601" t="s">
        <v>1220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0.62428571428571433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1277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0.62428571428571433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1277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1277</v>
      </c>
      <c r="D604" t="s">
        <v>1821</v>
      </c>
      <c r="E604" t="s">
        <v>1220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0.62381404174573052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1277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0.62452651515151514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1277</v>
      </c>
      <c r="D606" t="s">
        <v>1823</v>
      </c>
      <c r="E606" t="s">
        <v>1218</v>
      </c>
      <c r="F606" t="s">
        <v>1220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0.62523629489603028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1277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0.62594339622641515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1277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0.62664783427495296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1277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0.62734962406015038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1277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0.62804878048780488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1277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0.62874531835205993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1277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0.6294392523364486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1277</v>
      </c>
      <c r="D613" t="s">
        <v>1830</v>
      </c>
      <c r="E613" t="s">
        <v>1218</v>
      </c>
      <c r="F613" t="s">
        <v>1410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0.5</v>
      </c>
      <c r="N613">
        <f ca="1">(SUM(H$2:I613)+SUM(K$2:L613)+SUM(S$2:V613))/(2*(A613-SUM(W$2:W613)))</f>
        <v>0.62966417910447758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1277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0.63035381750465547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1277</v>
      </c>
      <c r="D615" t="s">
        <v>1832</v>
      </c>
      <c r="E615" t="s">
        <v>1218</v>
      </c>
      <c r="F615" t="s">
        <v>1220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0.6310408921933085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1277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0.63172541743970312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1277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0.63240740740740742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1277</v>
      </c>
      <c r="D618" t="s">
        <v>1835</v>
      </c>
      <c r="E618" t="s">
        <v>1218</v>
      </c>
      <c r="F618" t="s">
        <v>1220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0.63308687615526804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1277</v>
      </c>
      <c r="D619" t="s">
        <v>1836</v>
      </c>
      <c r="E619" t="s">
        <v>1218</v>
      </c>
      <c r="F619" t="s">
        <v>1220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0.6337638376383764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1277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0.63443830570902393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1277</v>
      </c>
      <c r="D621" t="s">
        <v>1838</v>
      </c>
      <c r="E621" t="s">
        <v>1220</v>
      </c>
      <c r="F621" t="s">
        <v>1218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0.63327205882352944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1277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0.63394495412844032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1277</v>
      </c>
      <c r="D623" t="s">
        <v>1840</v>
      </c>
      <c r="E623" t="s">
        <v>1218</v>
      </c>
      <c r="F623" t="s">
        <v>1220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0.63461538461538458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1277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0.63528336380255945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1277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0.63594890510948909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1277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0.63661202185792354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1277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0.63727272727272732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1277</v>
      </c>
      <c r="D628" t="s">
        <v>1845</v>
      </c>
      <c r="E628" t="s">
        <v>1218</v>
      </c>
      <c r="F628" t="s">
        <v>1220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0.63793103448275867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1277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0.63793103448275867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1277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0.63858695652173914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1277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0.63924050632911389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1277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0.63989169675090252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1277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0.64054054054054055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1277</v>
      </c>
      <c r="D634" t="s">
        <v>1851</v>
      </c>
      <c r="E634" t="s">
        <v>1218</v>
      </c>
      <c r="F634" t="s">
        <v>1220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0.64118705035971224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1277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0.64118705035971224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1277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0.64183123877917414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1277</v>
      </c>
      <c r="D637" t="s">
        <v>1854</v>
      </c>
      <c r="E637" t="s">
        <v>1218</v>
      </c>
      <c r="F637" t="s">
        <v>1220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0.64247311827956988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1277</v>
      </c>
      <c r="D638" t="s">
        <v>1855</v>
      </c>
      <c r="E638" t="s">
        <v>1218</v>
      </c>
      <c r="F638" t="s">
        <v>1220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0.64311270125223619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1277</v>
      </c>
      <c r="D639" t="s">
        <v>1856</v>
      </c>
      <c r="E639" t="s">
        <v>1218</v>
      </c>
      <c r="F639" t="s">
        <v>1220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0.64375000000000004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1277</v>
      </c>
      <c r="D640" t="s">
        <v>1857</v>
      </c>
      <c r="E640" t="s">
        <v>1218</v>
      </c>
      <c r="F640" t="s">
        <v>1220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0.64438502673796794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1277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0.645017793594306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1277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0.645017793594306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1277</v>
      </c>
      <c r="D643" t="s">
        <v>1860</v>
      </c>
      <c r="E643" t="s">
        <v>1220</v>
      </c>
      <c r="F643" t="s">
        <v>1218</v>
      </c>
      <c r="H643">
        <f t="shared" ref="H643:H706" si="94">IF(E643="P1Win",1,0)</f>
        <v>0</v>
      </c>
      <c r="I643">
        <f t="shared" ref="I643:I706" si="95">IF(E643="Draw",0.5,0)</f>
        <v>0</v>
      </c>
      <c r="K643">
        <f t="shared" ref="K643:K706" si="96">IF(F643="P2Win",1,0)</f>
        <v>0</v>
      </c>
      <c r="L643">
        <f t="shared" ref="L643:L706" si="97">IF(F643="Draw",0.5,0)</f>
        <v>0</v>
      </c>
      <c r="N643">
        <f ca="1">(SUM(H$2:I643)+SUM(K$2:L643)+SUM(S$2:V643))/(2*(A643-SUM(W$2:W643)))</f>
        <v>0.645017793594306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1277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0.645017793594306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1277</v>
      </c>
      <c r="D645" t="s">
        <v>1862</v>
      </c>
      <c r="E645" t="s">
        <v>1410</v>
      </c>
      <c r="F645" t="s">
        <v>1410</v>
      </c>
      <c r="H645">
        <f t="shared" si="94"/>
        <v>0</v>
      </c>
      <c r="I645">
        <f t="shared" si="95"/>
        <v>0.5</v>
      </c>
      <c r="K645">
        <f t="shared" si="96"/>
        <v>0</v>
      </c>
      <c r="L645">
        <f t="shared" si="97"/>
        <v>0.5</v>
      </c>
      <c r="N645">
        <f ca="1">(SUM(H$2:I645)+SUM(K$2:L645)+SUM(S$2:V645))/(2*(A645-SUM(W$2:W645)))</f>
        <v>0.64476021314387211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1277</v>
      </c>
      <c r="D646" t="s">
        <v>1863</v>
      </c>
      <c r="E646" t="s">
        <v>1218</v>
      </c>
      <c r="F646" t="s">
        <v>1220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0.64539007092198586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1277</v>
      </c>
      <c r="D647" t="s">
        <v>1864</v>
      </c>
      <c r="E647" t="s">
        <v>1410</v>
      </c>
      <c r="F647" t="s">
        <v>1220</v>
      </c>
      <c r="H647">
        <f t="shared" si="94"/>
        <v>0</v>
      </c>
      <c r="I647">
        <f t="shared" si="95"/>
        <v>0.5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0.64557522123893807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1277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0.64620141342756188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1277</v>
      </c>
      <c r="D649" t="s">
        <v>1866</v>
      </c>
      <c r="E649" t="s">
        <v>1410</v>
      </c>
      <c r="F649" t="s">
        <v>1218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0.64550264550264547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1277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0.64550264550264547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1277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0.64612676056338025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1277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0.64674868189806678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1277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0.64736842105263159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1277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0.64798598949211905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1277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0.64860139860139865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1277</v>
      </c>
      <c r="D656" t="s">
        <v>1873</v>
      </c>
      <c r="E656" t="s">
        <v>1218</v>
      </c>
      <c r="F656" t="s">
        <v>1220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0.64921465968586389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1277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0.64982578397212543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1277</v>
      </c>
      <c r="D658" t="s">
        <v>1875</v>
      </c>
      <c r="E658" t="s">
        <v>1220</v>
      </c>
      <c r="F658" t="s">
        <v>1218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0.64869565217391301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1277</v>
      </c>
      <c r="D659" t="s">
        <v>1876</v>
      </c>
      <c r="E659" t="s">
        <v>1218</v>
      </c>
      <c r="F659" t="s">
        <v>1220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0.64930555555555558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1277</v>
      </c>
      <c r="D660" t="s">
        <v>1877</v>
      </c>
      <c r="E660" t="s">
        <v>1218</v>
      </c>
      <c r="F660" t="s">
        <v>1220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0.64991334488734831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1277</v>
      </c>
      <c r="D661" t="s">
        <v>1878</v>
      </c>
      <c r="E661" t="s">
        <v>1218</v>
      </c>
      <c r="F661" t="s">
        <v>1220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0.65051903114186849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1277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0.65112262521588948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1277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0.65112262521588948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1277</v>
      </c>
      <c r="D664" t="s">
        <v>1881</v>
      </c>
      <c r="E664" t="s">
        <v>1220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1277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0.6506024096385542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1277</v>
      </c>
      <c r="D666" t="s">
        <v>1883</v>
      </c>
      <c r="E666" t="s">
        <v>1220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0.64948453608247425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1277</v>
      </c>
      <c r="D667" t="s">
        <v>1884</v>
      </c>
      <c r="E667" t="s">
        <v>1220</v>
      </c>
      <c r="F667" t="s">
        <v>1220</v>
      </c>
      <c r="H667">
        <f t="shared" si="94"/>
        <v>0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0.64922813036020588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1277</v>
      </c>
      <c r="D668" t="s">
        <v>1885</v>
      </c>
      <c r="E668" t="s">
        <v>1218</v>
      </c>
      <c r="F668" t="s">
        <v>1220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0.64982876712328763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1277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0.65042735042735045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1277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0.64931740614334466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1277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0.64991482112436116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1277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0.64991482112436116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1277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0.65051020408163263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1277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0.65110356536502545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1277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0.65169491525423728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1277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0.65228426395939088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1277</v>
      </c>
      <c r="D677" t="s">
        <v>1894</v>
      </c>
      <c r="E677" t="s">
        <v>1220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0.65118243243243246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1277</v>
      </c>
      <c r="D678" t="s">
        <v>1895</v>
      </c>
      <c r="E678" t="s">
        <v>1218</v>
      </c>
      <c r="F678" t="s">
        <v>1220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0.65177065767284992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1277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0.65235690235690236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1277</v>
      </c>
      <c r="D680" t="s">
        <v>1897</v>
      </c>
      <c r="E680" t="s">
        <v>1220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0.65126050420168069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1277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0.65184563758389258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1277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0.65242881072026804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1277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0.65301003344481601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1277</v>
      </c>
      <c r="D684" t="s">
        <v>1901</v>
      </c>
      <c r="E684" t="s">
        <v>1220</v>
      </c>
      <c r="F684" t="s">
        <v>1410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0.65233722871452415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1277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0.6529166666666667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1277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0.65349417637271212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1277</v>
      </c>
      <c r="D687" t="s">
        <v>1904</v>
      </c>
      <c r="E687" t="s">
        <v>1218</v>
      </c>
      <c r="F687" t="s">
        <v>1220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0.65406976744186052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1277</v>
      </c>
      <c r="D688" t="s">
        <v>1905</v>
      </c>
      <c r="E688" t="s">
        <v>1218</v>
      </c>
      <c r="F688" t="s">
        <v>1220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0.65464344941956887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1277</v>
      </c>
      <c r="D689" t="s">
        <v>1906</v>
      </c>
      <c r="E689" t="s">
        <v>1218</v>
      </c>
      <c r="F689" t="s">
        <v>1220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0.6552152317880795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1277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0.65578512396694211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1277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0.65635313531353134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1277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0.65691927512355852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1277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0.65748355263157898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1277</v>
      </c>
      <c r="D694" t="s">
        <v>1911</v>
      </c>
      <c r="E694" t="s">
        <v>1220</v>
      </c>
      <c r="F694" t="s">
        <v>1220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0.65722495894909683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1277</v>
      </c>
      <c r="D695" t="s">
        <v>1912</v>
      </c>
      <c r="E695" t="s">
        <v>1218</v>
      </c>
      <c r="F695" t="s">
        <v>1220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0.65778688524590168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1277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0.65834697217675942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1277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0.65890522875816993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1277</v>
      </c>
      <c r="D698" t="s">
        <v>1915</v>
      </c>
      <c r="E698" t="s">
        <v>1220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0.65783034257748774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1277</v>
      </c>
      <c r="D699" t="s">
        <v>1916</v>
      </c>
      <c r="E699" t="s">
        <v>1220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0.65675895765472314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1277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0.65731707317073174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1277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0.65787337662337664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1277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0.6584278768233387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1277</v>
      </c>
      <c r="D703" t="s">
        <v>1920</v>
      </c>
      <c r="E703" t="s">
        <v>1218</v>
      </c>
      <c r="F703" t="s">
        <v>1220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0.65898058252427183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1277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0.6595315024232633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1277</v>
      </c>
      <c r="D705" t="s">
        <v>1922</v>
      </c>
      <c r="E705" t="s">
        <v>1220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0.65846774193548385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1277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0.65901771336553949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1277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0.65956591639871387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1277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0.6601123595505618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1277</v>
      </c>
      <c r="D709" t="s">
        <v>1926</v>
      </c>
      <c r="E709" t="s">
        <v>1220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0.65905448717948723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1277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0.65959999999999996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1277</v>
      </c>
      <c r="D711" t="s">
        <v>1928</v>
      </c>
      <c r="E711" t="s">
        <v>1218</v>
      </c>
      <c r="F711" t="s">
        <v>1220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0.66014376996805113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1277</v>
      </c>
      <c r="D712" t="s">
        <v>1929</v>
      </c>
      <c r="E712" t="s">
        <v>1218</v>
      </c>
      <c r="F712" t="s">
        <v>1220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0.66068580542264754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1277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0.66122611464968151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1277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0.66176470588235292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1277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0.66230158730158728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1277</v>
      </c>
      <c r="D716" t="s">
        <v>1933</v>
      </c>
      <c r="E716" t="s">
        <v>1218</v>
      </c>
      <c r="F716" t="s">
        <v>1220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0.66283676703645011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1277</v>
      </c>
      <c r="D717" t="s">
        <v>1934</v>
      </c>
      <c r="E717" t="s">
        <v>1220</v>
      </c>
      <c r="F717" t="s">
        <v>1410</v>
      </c>
      <c r="H717">
        <f t="shared" si="103"/>
        <v>0</v>
      </c>
      <c r="I717">
        <f t="shared" si="104"/>
        <v>0</v>
      </c>
      <c r="K717">
        <f t="shared" si="105"/>
        <v>0</v>
      </c>
      <c r="L717">
        <f t="shared" si="106"/>
        <v>0.5</v>
      </c>
      <c r="N717">
        <f ca="1">(SUM(H$2:I717)+SUM(K$2:L717)+SUM(S$2:V717))/(2*(A717-SUM(W$2:W717)))</f>
        <v>0.66218354430379744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1277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0.66271721958925756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1277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0.66324921135646686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1277</v>
      </c>
      <c r="D720" t="s">
        <v>1937</v>
      </c>
      <c r="E720" t="s">
        <v>1410</v>
      </c>
      <c r="F720" t="s">
        <v>1220</v>
      </c>
      <c r="H720">
        <f t="shared" si="103"/>
        <v>0</v>
      </c>
      <c r="I720">
        <f t="shared" si="104"/>
        <v>0.5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0.66338582677165359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1277</v>
      </c>
      <c r="D721" t="s">
        <v>1938</v>
      </c>
      <c r="E721" t="s">
        <v>1220</v>
      </c>
      <c r="F721" t="s">
        <v>1218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0.66234276729559749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1277</v>
      </c>
      <c r="D722" t="s">
        <v>1939</v>
      </c>
      <c r="E722" t="s">
        <v>1220</v>
      </c>
      <c r="F722" t="s">
        <v>1220</v>
      </c>
      <c r="H722">
        <f t="shared" si="103"/>
        <v>0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0.66208791208791207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1277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0.66261755485893414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1277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0.66314553990610325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1277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0.66367187500000002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1277</v>
      </c>
      <c r="D726" t="s">
        <v>1943</v>
      </c>
      <c r="E726" t="s">
        <v>1220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0.66263650546021846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1277</v>
      </c>
      <c r="D727" t="s">
        <v>1944</v>
      </c>
      <c r="E727" t="s">
        <v>1220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0.66160436137071654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1277</v>
      </c>
      <c r="D728" t="s">
        <v>1945</v>
      </c>
      <c r="E728" t="s">
        <v>1218</v>
      </c>
      <c r="F728" t="s">
        <v>1220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0.66213063763608082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1277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0.66265527950310554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1277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0.66317829457364341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1277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0.66369969040247678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1277</v>
      </c>
      <c r="D732" t="s">
        <v>1949</v>
      </c>
      <c r="E732" t="s">
        <v>1218</v>
      </c>
      <c r="F732" t="s">
        <v>1220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0.66421947449768159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1277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0.66473765432098764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1277</v>
      </c>
      <c r="D734" t="s">
        <v>1951</v>
      </c>
      <c r="E734" t="s">
        <v>1218</v>
      </c>
      <c r="F734" t="s">
        <v>1220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0.6652542372881356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1277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0.66576923076923078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1277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0.66628264208909371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1277</v>
      </c>
      <c r="D737" t="s">
        <v>1954</v>
      </c>
      <c r="E737" t="s">
        <v>1218</v>
      </c>
      <c r="F737" t="s">
        <v>1220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0.66679447852760731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1277</v>
      </c>
      <c r="D738" t="s">
        <v>1955</v>
      </c>
      <c r="E738" t="s">
        <v>1218</v>
      </c>
      <c r="F738" t="s">
        <v>1220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0.66730474732006129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1277</v>
      </c>
      <c r="D739" t="s">
        <v>1956</v>
      </c>
      <c r="E739" t="s">
        <v>1218</v>
      </c>
      <c r="F739" t="s">
        <v>1220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0.66781345565749239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1277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0.66832061068702286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1277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0.66882621951219512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1277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0.66933028919330284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1277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0.66983282674772038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1277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0.6703338391502276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1277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0.67083333333333328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1277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0.66981845688350983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1277</v>
      </c>
      <c r="D747" t="s">
        <v>1964</v>
      </c>
      <c r="E747" t="s">
        <v>1218</v>
      </c>
      <c r="F747" t="s">
        <v>1220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0.6703172205438066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1277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0.670814479638009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1277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0.67131024096385539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1277</v>
      </c>
      <c r="D750" t="s">
        <v>1967</v>
      </c>
      <c r="E750" t="s">
        <v>1218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0.67105263157894735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1277</v>
      </c>
      <c r="D751" t="s">
        <v>1968</v>
      </c>
      <c r="E751" t="s">
        <v>1220</v>
      </c>
      <c r="F751" t="s">
        <v>1218</v>
      </c>
      <c r="H751">
        <f t="shared" si="103"/>
        <v>0</v>
      </c>
      <c r="I751">
        <f t="shared" si="104"/>
        <v>0</v>
      </c>
      <c r="K751">
        <f t="shared" si="105"/>
        <v>0</v>
      </c>
      <c r="L751">
        <f t="shared" si="106"/>
        <v>0</v>
      </c>
      <c r="N751">
        <f ca="1">(SUM(H$2:I751)+SUM(K$2:L751)+SUM(S$2:V751))/(2*(A751-SUM(W$2:W751)))</f>
        <v>0.67004504504504503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1277</v>
      </c>
      <c r="D752" t="s">
        <v>1969</v>
      </c>
      <c r="E752" t="s">
        <v>1220</v>
      </c>
      <c r="F752" t="s">
        <v>1220</v>
      </c>
      <c r="H752">
        <f t="shared" si="103"/>
        <v>0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0.66979010494752622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1277</v>
      </c>
      <c r="D753" t="s">
        <v>1970</v>
      </c>
      <c r="E753" t="s">
        <v>1218</v>
      </c>
      <c r="F753" t="s">
        <v>1220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0.67028443113772451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1277</v>
      </c>
      <c r="D754" t="s">
        <v>1971</v>
      </c>
      <c r="E754" t="s">
        <v>1218</v>
      </c>
      <c r="F754" t="s">
        <v>1220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0.6707772795216741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1277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0.67126865671641789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1277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0.67175856929955291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1277</v>
      </c>
      <c r="D757" t="s">
        <v>1974</v>
      </c>
      <c r="E757" t="s">
        <v>1218</v>
      </c>
      <c r="F757" t="s">
        <v>1220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0.67224702380952384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1277</v>
      </c>
      <c r="D758" t="s">
        <v>1975</v>
      </c>
      <c r="E758" t="s">
        <v>1218</v>
      </c>
      <c r="F758" t="s">
        <v>1220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0.67273402674591387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1277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0.67321958456973297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1277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0.67370370370370369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1277</v>
      </c>
      <c r="D761" t="s">
        <v>1978</v>
      </c>
      <c r="E761" t="s">
        <v>1220</v>
      </c>
      <c r="F761" t="s">
        <v>1218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0.67270710059171601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1277</v>
      </c>
      <c r="D762" t="s">
        <v>1979</v>
      </c>
      <c r="E762" t="s">
        <v>1218</v>
      </c>
      <c r="F762" t="s">
        <v>1220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0.6731905465288035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1277</v>
      </c>
      <c r="D763" t="s">
        <v>1980</v>
      </c>
      <c r="E763" t="s">
        <v>1218</v>
      </c>
      <c r="F763" t="s">
        <v>1220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0.67367256637168138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1277</v>
      </c>
      <c r="D764" t="s">
        <v>1981</v>
      </c>
      <c r="E764" t="s">
        <v>1218</v>
      </c>
      <c r="F764" t="s">
        <v>1220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0.67415316642120771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1277</v>
      </c>
      <c r="D765" t="s">
        <v>1982</v>
      </c>
      <c r="E765" t="s">
        <v>1218</v>
      </c>
      <c r="F765" t="s">
        <v>1220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0.67463235294117652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1277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0.67511013215859028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1277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0.67558651026392957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1277</v>
      </c>
      <c r="D768" t="s">
        <v>1985</v>
      </c>
      <c r="E768" t="s">
        <v>1218</v>
      </c>
      <c r="F768" t="s">
        <v>1220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0.67606149341142019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1277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0.67653508771929827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1277</v>
      </c>
      <c r="D770" t="s">
        <v>1987</v>
      </c>
      <c r="E770" t="s">
        <v>1218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0.67627737226277373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1277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0.67674927113702621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1277</v>
      </c>
      <c r="D772" t="s">
        <v>1989</v>
      </c>
      <c r="E772" t="s">
        <v>1218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0.67649199417758366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1277</v>
      </c>
      <c r="D773" t="s">
        <v>1990</v>
      </c>
      <c r="E773" t="s">
        <v>1218</v>
      </c>
      <c r="F773" t="s">
        <v>1220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0.67696220930232553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1277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0.67743105950653115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1277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0.67789855072463767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1277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0.6783646888567294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1277</v>
      </c>
      <c r="D777" t="s">
        <v>1994</v>
      </c>
      <c r="E777" t="s">
        <v>1220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0.67738439306358378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1277</v>
      </c>
      <c r="D778" t="s">
        <v>1995</v>
      </c>
      <c r="E778" t="s">
        <v>1218</v>
      </c>
      <c r="F778" t="s">
        <v>1220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0.67784992784992781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1277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0.67831412103746402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1277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0.67877697841726614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1277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0.67923850574712641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1277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0.67969870875179339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1277</v>
      </c>
      <c r="D783" t="s">
        <v>2000</v>
      </c>
      <c r="E783" t="s">
        <v>1218</v>
      </c>
      <c r="F783" t="s">
        <v>1220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0.68015759312320911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1277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0.68061516452074389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1277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0.68107142857142855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1277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0.68152639087018541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1277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0.68198005698005693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1277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0.68243243243243246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1277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0.68288352272727271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1277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0.68333333333333335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1277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0.68378186968838528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1277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0.68422913719943423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1277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0.68467514124293782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1277</v>
      </c>
      <c r="D794" t="s">
        <v>2011</v>
      </c>
      <c r="E794" t="s">
        <v>1220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0.68370944992947813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1277</v>
      </c>
      <c r="D795" t="s">
        <v>2012</v>
      </c>
      <c r="E795" t="s">
        <v>1218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0.68345070422535215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1277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0.68389592123769338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1277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0.682935393258427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1277</v>
      </c>
      <c r="D798" t="s">
        <v>2015</v>
      </c>
      <c r="E798" t="s">
        <v>1218</v>
      </c>
      <c r="F798" t="s">
        <v>1220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0.68338008415147267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1277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0.68242296918767509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1277</v>
      </c>
      <c r="D800" t="s">
        <v>2017</v>
      </c>
      <c r="E800" t="s">
        <v>1218</v>
      </c>
      <c r="F800" t="s">
        <v>1220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0.68286713286713285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1277</v>
      </c>
      <c r="D801" t="s">
        <v>2018</v>
      </c>
      <c r="E801" t="s">
        <v>1220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0.681913407821229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1277</v>
      </c>
      <c r="D802" t="s">
        <v>2019</v>
      </c>
      <c r="E802" t="s">
        <v>1218</v>
      </c>
      <c r="F802" t="s">
        <v>1220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0.68235704323570434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1277</v>
      </c>
      <c r="D803" t="s">
        <v>2020</v>
      </c>
      <c r="E803" t="s">
        <v>1218</v>
      </c>
      <c r="F803" t="s">
        <v>1220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0.68279944289693595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1277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0.68324061196105701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1277</v>
      </c>
      <c r="D805" t="s">
        <v>2022</v>
      </c>
      <c r="E805" t="s">
        <v>1220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0.68229166666666663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1277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0.68273231622746189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1277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0.68317174515235457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1277</v>
      </c>
      <c r="D808" t="s">
        <v>2025</v>
      </c>
      <c r="E808" t="s">
        <v>1218</v>
      </c>
      <c r="F808" t="s">
        <v>1410</v>
      </c>
      <c r="H808">
        <f t="shared" si="112"/>
        <v>1</v>
      </c>
      <c r="I808">
        <f t="shared" si="113"/>
        <v>0</v>
      </c>
      <c r="K808">
        <f t="shared" si="114"/>
        <v>0</v>
      </c>
      <c r="L808">
        <f t="shared" si="115"/>
        <v>0.5</v>
      </c>
      <c r="N808">
        <f ca="1">(SUM(H$2:I808)+SUM(K$2:L808)+SUM(S$2:V808))/(2*(A808-SUM(W$2:W808)))</f>
        <v>0.68326417704011067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1277</v>
      </c>
      <c r="D809" t="s">
        <v>2026</v>
      </c>
      <c r="E809" t="s">
        <v>1220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0.68232044198895025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1277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0.6827586206896552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1277</v>
      </c>
      <c r="D811" t="s">
        <v>2028</v>
      </c>
      <c r="E811" t="s">
        <v>1220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0.68181818181818177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1277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0.68225584594222832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1277</v>
      </c>
      <c r="D813" t="s">
        <v>2030</v>
      </c>
      <c r="E813" t="s">
        <v>1220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0.68131868131868134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1277</v>
      </c>
      <c r="D814" t="s">
        <v>2031</v>
      </c>
      <c r="E814" t="s">
        <v>1220</v>
      </c>
      <c r="F814" t="s">
        <v>1220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0.68106995884773658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1277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0.68150684931506844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1277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0.68194254445964431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1277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0.68237704918032782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1277</v>
      </c>
      <c r="D818" t="s">
        <v>2035</v>
      </c>
      <c r="E818" t="s">
        <v>1220</v>
      </c>
      <c r="F818" t="s">
        <v>1218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0.68144611186903137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1277</v>
      </c>
      <c r="D819" t="s">
        <v>2036</v>
      </c>
      <c r="E819" t="s">
        <v>1218</v>
      </c>
      <c r="F819" t="s">
        <v>1220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0.68188010899182561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1277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0.68095238095238098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1277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0.68138586956521741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1277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0.68181818181818177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1277</v>
      </c>
      <c r="D823" t="s">
        <v>2040</v>
      </c>
      <c r="E823" t="s">
        <v>1218</v>
      </c>
      <c r="F823" t="s">
        <v>1220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0.6822493224932249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1277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0.68267929634641411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1277</v>
      </c>
      <c r="D825" t="s">
        <v>2042</v>
      </c>
      <c r="E825" t="s">
        <v>1220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0.68175675675675673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1277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0.68218623481781382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1277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0.68261455525606474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1277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0.6830417227456258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1277</v>
      </c>
      <c r="D829" t="s">
        <v>2046</v>
      </c>
      <c r="E829" t="s">
        <v>1220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0.6821236559139785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1277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0.68255033557046985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1277</v>
      </c>
      <c r="D831" t="s">
        <v>2048</v>
      </c>
      <c r="E831" t="s">
        <v>1218</v>
      </c>
      <c r="F831" t="s">
        <v>1220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0.68297587131367288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1277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0.68206157965194114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1277</v>
      </c>
      <c r="D833" t="s">
        <v>2050</v>
      </c>
      <c r="E833" t="s">
        <v>1220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0.68114973262032086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1277</v>
      </c>
      <c r="D834" t="s">
        <v>2051</v>
      </c>
      <c r="E834" t="s">
        <v>1218</v>
      </c>
      <c r="F834" t="s">
        <v>1220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0.68157543391188247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1277</v>
      </c>
      <c r="D835" t="s">
        <v>2052</v>
      </c>
      <c r="E835" t="s">
        <v>1220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0.68066666666666664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1277</v>
      </c>
      <c r="D836" t="s">
        <v>2053</v>
      </c>
      <c r="E836" t="s">
        <v>1220</v>
      </c>
      <c r="F836" t="s">
        <v>1218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0.67976031957390148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1277</v>
      </c>
      <c r="D837" t="s">
        <v>2054</v>
      </c>
      <c r="E837" t="s">
        <v>1218</v>
      </c>
      <c r="F837" t="s">
        <v>1220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0.68018617021276595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1277</v>
      </c>
      <c r="D838" t="s">
        <v>2055</v>
      </c>
      <c r="E838" t="s">
        <v>1218</v>
      </c>
      <c r="F838" t="s">
        <v>1220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0.68061088977423634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1277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0.68103448275862066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1277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0.68145695364238412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1277</v>
      </c>
      <c r="D841" t="s">
        <v>2058</v>
      </c>
      <c r="E841" t="s">
        <v>1218</v>
      </c>
      <c r="F841" t="s">
        <v>1220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0.68187830687830686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1277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0.6809775429326288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1277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0.68139841688654357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1277</v>
      </c>
      <c r="D844" t="s">
        <v>2061</v>
      </c>
      <c r="E844" t="s">
        <v>1410</v>
      </c>
      <c r="F844" t="s">
        <v>1220</v>
      </c>
      <c r="H844">
        <f t="shared" si="121"/>
        <v>0</v>
      </c>
      <c r="I844">
        <f t="shared" si="122"/>
        <v>0.5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0.68148880105401843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1277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0.6819078947368421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1277</v>
      </c>
      <c r="D846" t="s">
        <v>2063</v>
      </c>
      <c r="E846" t="s">
        <v>1220</v>
      </c>
      <c r="F846" t="s">
        <v>1410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0.5</v>
      </c>
      <c r="N846">
        <f ca="1">(SUM(H$2:I846)+SUM(K$2:L846)+SUM(S$2:V846))/(2*(A846-SUM(W$2:W846)))</f>
        <v>0.68134034165571611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1277</v>
      </c>
      <c r="D847" t="s">
        <v>2064</v>
      </c>
      <c r="E847" t="s">
        <v>1220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0.68044619422572183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1277</v>
      </c>
      <c r="D848" t="s">
        <v>2065</v>
      </c>
      <c r="E848" t="s">
        <v>1220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0.67955439056356493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1277</v>
      </c>
      <c r="D849" t="s">
        <v>2066</v>
      </c>
      <c r="E849" t="s">
        <v>1220</v>
      </c>
      <c r="F849" t="s">
        <v>1218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0.67866492146596857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1277</v>
      </c>
      <c r="D850" t="s">
        <v>2067</v>
      </c>
      <c r="E850" t="s">
        <v>1220</v>
      </c>
      <c r="F850" t="s">
        <v>1220</v>
      </c>
      <c r="H850">
        <f t="shared" si="121"/>
        <v>0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0.67843137254901964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1277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0.6788511749347258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1277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0.67926988265971322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1277</v>
      </c>
      <c r="D853" t="s">
        <v>2070</v>
      </c>
      <c r="E853" t="s">
        <v>1218</v>
      </c>
      <c r="F853" t="s">
        <v>1220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0.6796875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1277</v>
      </c>
      <c r="D854" t="s">
        <v>2071</v>
      </c>
      <c r="E854" t="s">
        <v>1220</v>
      </c>
      <c r="F854" t="s">
        <v>1220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0.6794538361508452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1277</v>
      </c>
      <c r="D855" t="s">
        <v>2072</v>
      </c>
      <c r="E855" t="s">
        <v>1218</v>
      </c>
      <c r="F855" t="s">
        <v>1220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0.67987012987012985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1277</v>
      </c>
      <c r="D856" t="s">
        <v>2073</v>
      </c>
      <c r="E856" t="s">
        <v>1220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0.67898832684824906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1277</v>
      </c>
      <c r="D857" t="s">
        <v>2074</v>
      </c>
      <c r="E857" t="s">
        <v>1218</v>
      </c>
      <c r="F857" t="s">
        <v>1220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0.67940414507772018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1277</v>
      </c>
      <c r="D858" t="s">
        <v>2075</v>
      </c>
      <c r="E858" t="s">
        <v>1220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0.67852522639068569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1277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0.67894056847545214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1277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0.67806451612903229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1277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0.678479381443299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1277</v>
      </c>
      <c r="D862" t="s">
        <v>2079</v>
      </c>
      <c r="E862" t="s">
        <v>1220</v>
      </c>
      <c r="F862" t="s">
        <v>1218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0.67760617760617758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1277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0.67802056555269918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1277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0.67843388960205386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1277</v>
      </c>
      <c r="D865" t="s">
        <v>2082</v>
      </c>
      <c r="E865" t="s">
        <v>1218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0.67820512820512824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1277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0.67861715749039697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1277</v>
      </c>
      <c r="D867" t="s">
        <v>2084</v>
      </c>
      <c r="E867" t="s">
        <v>1218</v>
      </c>
      <c r="F867" t="s">
        <v>1220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0.67902813299232734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1277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0.67943805874840357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1277</v>
      </c>
      <c r="D869" t="s">
        <v>2086</v>
      </c>
      <c r="E869" t="s">
        <v>1218</v>
      </c>
      <c r="F869" t="s">
        <v>1220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0.67984693877551017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1277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0.68025477707006365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1277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0.6806615776081425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1277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0.68106734434561622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1277</v>
      </c>
      <c r="D873" t="s">
        <v>2090</v>
      </c>
      <c r="E873" t="s">
        <v>1218</v>
      </c>
      <c r="F873" t="s">
        <v>1220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0.68147208121827407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1277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0.68187579214195182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1277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0.6822784810126582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1277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0.68268015170670038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1277</v>
      </c>
      <c r="D877" t="s">
        <v>2094</v>
      </c>
      <c r="E877" t="s">
        <v>1220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0.68181818181818177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1277</v>
      </c>
      <c r="D878" t="s">
        <v>2095</v>
      </c>
      <c r="E878" t="s">
        <v>1220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0.68095838587641866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1277</v>
      </c>
      <c r="D879" t="s">
        <v>2096</v>
      </c>
      <c r="E879" t="s">
        <v>1218</v>
      </c>
      <c r="F879" t="s">
        <v>1220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0.68136020151133503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1277</v>
      </c>
      <c r="D880" t="s">
        <v>2097</v>
      </c>
      <c r="E880" t="s">
        <v>1218</v>
      </c>
      <c r="F880" t="s">
        <v>1220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0.68176100628930814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1277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0.68216080402010049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1277</v>
      </c>
      <c r="D882" t="s">
        <v>2099</v>
      </c>
      <c r="E882" t="s">
        <v>1218</v>
      </c>
      <c r="F882" t="s">
        <v>1220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0.68255959849435388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1277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0.68295739348370932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1277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0.68335419274092613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1277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0.68374999999999997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1277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0.68414481897627966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1277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0.68453865336658359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1277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0.68493150684931503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1277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0.68532338308457708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1277</v>
      </c>
      <c r="D890" t="s">
        <v>2107</v>
      </c>
      <c r="E890" t="s">
        <v>1218</v>
      </c>
      <c r="F890" t="s">
        <v>1220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0.68571428571428572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1277</v>
      </c>
      <c r="D891" t="s">
        <v>2108</v>
      </c>
      <c r="E891" t="s">
        <v>1218</v>
      </c>
      <c r="F891" t="s">
        <v>1220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0.68610421836228286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1277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0.68649318463444853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1277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0.68688118811881194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1277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0.68726823238566126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1277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0.68765432098765433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1277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0.68680641183723801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1277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0.68719211822660098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1277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0.6875768757687577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1277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0.68796068796068799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1277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0.68834355828220861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1277</v>
      </c>
      <c r="D901" t="s">
        <v>2118</v>
      </c>
      <c r="E901" t="s">
        <v>1220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0.6875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1277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0.68788249694002446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1277</v>
      </c>
      <c r="D903" t="s">
        <v>2120</v>
      </c>
      <c r="E903" t="s">
        <v>1218</v>
      </c>
      <c r="F903" t="s">
        <v>1220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0.68826405867970664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1277</v>
      </c>
      <c r="D904" t="s">
        <v>2121</v>
      </c>
      <c r="E904" t="s">
        <v>1218</v>
      </c>
      <c r="F904" t="s">
        <v>1220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0.68864468864468864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1277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0.68780487804878043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1277</v>
      </c>
      <c r="D906" t="s">
        <v>2123</v>
      </c>
      <c r="E906" t="s">
        <v>1218</v>
      </c>
      <c r="F906" t="s">
        <v>1220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0.68818514007308162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1277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0.68856447688564482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1277</v>
      </c>
      <c r="D908" t="s">
        <v>2125</v>
      </c>
      <c r="E908" t="s">
        <v>1220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0.68772782503037666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1277</v>
      </c>
      <c r="D909" t="s">
        <v>2126</v>
      </c>
      <c r="E909" t="s">
        <v>1218</v>
      </c>
      <c r="F909" t="s">
        <v>1220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0.68810679611650483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1277</v>
      </c>
      <c r="D910" t="s">
        <v>2127</v>
      </c>
      <c r="E910" t="s">
        <v>1220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0.68727272727272726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1277</v>
      </c>
      <c r="D911" t="s">
        <v>2128</v>
      </c>
      <c r="E911" t="s">
        <v>1218</v>
      </c>
      <c r="F911" t="s">
        <v>1220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0.68765133171912829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1277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0.68802902055622728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1277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0.68840579710144922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1277</v>
      </c>
      <c r="D914" t="s">
        <v>2131</v>
      </c>
      <c r="E914" t="s">
        <v>1220</v>
      </c>
      <c r="F914" t="s">
        <v>1220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0.68817852834740656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1277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0.68855421686746987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1277</v>
      </c>
      <c r="D916" t="s">
        <v>2133</v>
      </c>
      <c r="E916" t="s">
        <v>1220</v>
      </c>
      <c r="F916" t="s">
        <v>1218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0.68772563176895307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1277</v>
      </c>
      <c r="D917" t="s">
        <v>2134</v>
      </c>
      <c r="E917" t="s">
        <v>1218</v>
      </c>
      <c r="F917" t="s">
        <v>1220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0.68810096153846156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1277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0.68727490996398555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1277</v>
      </c>
      <c r="D919" t="s">
        <v>2136</v>
      </c>
      <c r="E919" t="s">
        <v>1218</v>
      </c>
      <c r="F919" t="s">
        <v>1220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0.68764988009592332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1277</v>
      </c>
      <c r="D920" t="s">
        <v>2137</v>
      </c>
      <c r="E920" t="s">
        <v>1218</v>
      </c>
      <c r="F920" t="s">
        <v>1218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0.68742514970059876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1277</v>
      </c>
      <c r="D921" t="s">
        <v>2138</v>
      </c>
      <c r="E921" t="s">
        <v>1220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0.6866028708133971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1277</v>
      </c>
      <c r="D922" t="s">
        <v>2139</v>
      </c>
      <c r="E922" t="s">
        <v>1218</v>
      </c>
      <c r="F922" t="s">
        <v>1220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0.68697729988052569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1277</v>
      </c>
      <c r="D923" t="s">
        <v>2140</v>
      </c>
      <c r="E923" t="s">
        <v>1218</v>
      </c>
      <c r="F923" t="s">
        <v>1220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0.68735083532219565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1277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0.68772348033373065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1277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0.68809523809523809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1277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0.68727705112960757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1277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0.68764845605700708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1277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0.68801897983392646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1277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0.68838862559241709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1277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0.68875739644970413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1277</v>
      </c>
      <c r="D931" t="s">
        <v>2148</v>
      </c>
      <c r="E931" t="s">
        <v>1218</v>
      </c>
      <c r="F931" t="s">
        <v>1220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0.68912529550827428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1277</v>
      </c>
      <c r="D932" t="s">
        <v>2149</v>
      </c>
      <c r="E932" t="s">
        <v>1218</v>
      </c>
      <c r="F932" t="s">
        <v>1220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0.68949232585596221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1277</v>
      </c>
      <c r="D933" t="s">
        <v>2150</v>
      </c>
      <c r="E933" t="s">
        <v>1218</v>
      </c>
      <c r="F933" t="s">
        <v>1220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0.68985849056603776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1277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0.68904593639575973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1277</v>
      </c>
      <c r="D935" t="s">
        <v>2152</v>
      </c>
      <c r="E935" t="s">
        <v>1218</v>
      </c>
      <c r="F935" t="s">
        <v>1220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0.68941176470588239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1277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0.68977673325499411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1277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0.6901408450704225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1277</v>
      </c>
      <c r="D938" t="s">
        <v>2155</v>
      </c>
      <c r="E938" t="s">
        <v>1218</v>
      </c>
      <c r="F938" t="s">
        <v>1220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0.69050410316529898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1277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0.69086651053864168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1277</v>
      </c>
      <c r="D940" t="s">
        <v>2157</v>
      </c>
      <c r="E940" t="s">
        <v>1220</v>
      </c>
      <c r="F940" t="s">
        <v>1220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0.69064327485380117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1277</v>
      </c>
      <c r="D941" t="s">
        <v>2158</v>
      </c>
      <c r="E941" t="s">
        <v>1218</v>
      </c>
      <c r="F941" t="s">
        <v>1220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0.69100467289719625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1277</v>
      </c>
      <c r="D942" t="s">
        <v>2159</v>
      </c>
      <c r="E942" t="s">
        <v>1220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0.69019836639439902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1277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0.69055944055944052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1277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0.69091967403958088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1277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0.69127906976744191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1277</v>
      </c>
      <c r="D946" t="s">
        <v>2163</v>
      </c>
      <c r="E946" t="s">
        <v>1220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0.69047619047619047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1277</v>
      </c>
      <c r="D947" t="s">
        <v>2164</v>
      </c>
      <c r="E947" t="s">
        <v>1220</v>
      </c>
      <c r="F947" t="s">
        <v>1220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0.69025522041763343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1277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0.69061413673232908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1277</v>
      </c>
      <c r="D949" t="s">
        <v>2166</v>
      </c>
      <c r="E949" t="s">
        <v>1220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0.68981481481481477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1277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0.68901734104046242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1277</v>
      </c>
      <c r="D951" t="s">
        <v>2168</v>
      </c>
      <c r="E951" t="s">
        <v>1218</v>
      </c>
      <c r="F951" t="s">
        <v>1220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0.68937644341801385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1277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0.68973471741637826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1277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0.69009216589861755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1277</v>
      </c>
      <c r="D954" t="s">
        <v>2171</v>
      </c>
      <c r="E954" t="s">
        <v>1220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0.68929804372842352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1277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0.68965517241379315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1277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0.6900114810562572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1277</v>
      </c>
      <c r="D957" t="s">
        <v>2174</v>
      </c>
      <c r="E957" t="s">
        <v>1218</v>
      </c>
      <c r="F957" t="s">
        <v>1220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0.69036697247706424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1277</v>
      </c>
      <c r="D958" t="s">
        <v>2175</v>
      </c>
      <c r="E958" t="s">
        <v>1218</v>
      </c>
      <c r="F958" t="s">
        <v>1220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0.69072164948453607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1277</v>
      </c>
      <c r="D959" t="s">
        <v>2176</v>
      </c>
      <c r="E959" t="s">
        <v>1220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0.68993135011441653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1277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0.68914285714285717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1277</v>
      </c>
      <c r="D961" t="s">
        <v>2178</v>
      </c>
      <c r="E961" t="s">
        <v>1218</v>
      </c>
      <c r="F961" t="s">
        <v>1220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0.68949771689497719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1277</v>
      </c>
      <c r="D962" t="s">
        <v>2179</v>
      </c>
      <c r="E962" t="s">
        <v>1218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0.68928164196123143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1277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0.68963553530751709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1277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0.68998862343572243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1277</v>
      </c>
      <c r="D965" t="s">
        <v>2182</v>
      </c>
      <c r="E965" t="s">
        <v>1218</v>
      </c>
      <c r="F965" t="s">
        <v>1220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0.69034090909090906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1277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0.68955732122587965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1277</v>
      </c>
      <c r="D967" t="s">
        <v>2184</v>
      </c>
      <c r="E967" t="s">
        <v>1218</v>
      </c>
      <c r="F967" t="s">
        <v>1410</v>
      </c>
      <c r="H967">
        <f t="shared" si="139"/>
        <v>1</v>
      </c>
      <c r="I967">
        <f t="shared" si="140"/>
        <v>0</v>
      </c>
      <c r="K967">
        <f t="shared" si="141"/>
        <v>0</v>
      </c>
      <c r="L967">
        <f t="shared" si="142"/>
        <v>0.5</v>
      </c>
      <c r="N967">
        <f ca="1">(SUM(H$2:I967)+SUM(K$2:L967)+SUM(S$2:V967))/(2*(A967-SUM(W$2:W967)))</f>
        <v>0.68962585034013602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1277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0.6899773499433749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1277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0.69032805429864252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1277</v>
      </c>
      <c r="D970" t="s">
        <v>2187</v>
      </c>
      <c r="E970" t="s">
        <v>1220</v>
      </c>
      <c r="F970" t="s">
        <v>1220</v>
      </c>
      <c r="H970">
        <f t="shared" si="139"/>
        <v>0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0.6901129943502825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1277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0.69046275395033863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1277</v>
      </c>
      <c r="D972" t="s">
        <v>2189</v>
      </c>
      <c r="E972" t="s">
        <v>1220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0.68968432919954903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1277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0.69003378378378377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1277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0.69038245219347583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1277</v>
      </c>
      <c r="D975" t="s">
        <v>2192</v>
      </c>
      <c r="E975" t="s">
        <v>1220</v>
      </c>
      <c r="F975" t="s">
        <v>1218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0.6896067415730337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1277</v>
      </c>
      <c r="D976" t="s">
        <v>2193</v>
      </c>
      <c r="E976" t="s">
        <v>1218</v>
      </c>
      <c r="F976" t="s">
        <v>1220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0.68995510662177328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1277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0.69030269058295968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1277</v>
      </c>
      <c r="D978" t="s">
        <v>2195</v>
      </c>
      <c r="E978" t="s">
        <v>1218</v>
      </c>
      <c r="F978" t="s">
        <v>1220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0.69064949608062709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1277</v>
      </c>
      <c r="D979" t="s">
        <v>2196</v>
      </c>
      <c r="E979" t="s">
        <v>1218</v>
      </c>
      <c r="F979" t="s">
        <v>1220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0.69099552572706935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1277</v>
      </c>
      <c r="D980" t="s">
        <v>2197</v>
      </c>
      <c r="E980" t="s">
        <v>1220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0.69022346368715082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1277</v>
      </c>
      <c r="D981" t="s">
        <v>2198</v>
      </c>
      <c r="E981" t="s">
        <v>1220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0.689453125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1277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0.68979933110367897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1277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0.69014476614699327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1277</v>
      </c>
      <c r="D984" t="s">
        <v>2201</v>
      </c>
      <c r="E984" t="s">
        <v>1218</v>
      </c>
      <c r="F984" t="s">
        <v>1220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0.69048943270300334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1277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0.6908333333333333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1277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0.69117647058823528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1277</v>
      </c>
      <c r="D987" t="s">
        <v>2204</v>
      </c>
      <c r="E987" t="s">
        <v>1218</v>
      </c>
      <c r="F987" t="s">
        <v>1220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0.69151884700665189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1277</v>
      </c>
      <c r="D988" t="s">
        <v>2205</v>
      </c>
      <c r="E988" t="s">
        <v>1218</v>
      </c>
      <c r="F988" t="s">
        <v>1220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0.69186046511627908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1277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0.69220132743362828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1277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0.69254143646408839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1277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0.69288079470198671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1277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0.69211686879823597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1277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0.69245594713656389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1277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0.69279427942794281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1277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0.69313186813186811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1277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0.69346871569703628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1277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0.69380482456140347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1277</v>
      </c>
      <c r="D998" t="s">
        <v>2215</v>
      </c>
      <c r="E998" t="s">
        <v>1220</v>
      </c>
      <c r="F998" t="s">
        <v>1220</v>
      </c>
      <c r="H998">
        <f t="shared" si="139"/>
        <v>0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0.693592552026287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1277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0.69392778993435444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1277</v>
      </c>
      <c r="D1000" t="s">
        <v>2217</v>
      </c>
      <c r="E1000" t="s">
        <v>1220</v>
      </c>
      <c r="F1000" t="s">
        <v>1220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0.69371584699453548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1277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0.69405021834061131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1277</v>
      </c>
      <c r="D1002" t="s">
        <v>2219</v>
      </c>
      <c r="E1002" t="s">
        <v>1218</v>
      </c>
      <c r="F1002" t="s">
        <v>1220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0.69438386041439482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1277</v>
      </c>
      <c r="D1003" t="s">
        <v>2220</v>
      </c>
      <c r="E1003" t="s">
        <v>1218</v>
      </c>
      <c r="F1003" t="s">
        <v>1220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0.69471677559912859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1277</v>
      </c>
      <c r="D1004" t="s">
        <v>2221</v>
      </c>
      <c r="E1004" t="s">
        <v>1218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0.69450489662676818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1277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0.69483695652173916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1277</v>
      </c>
      <c r="D1006" t="s">
        <v>2223</v>
      </c>
      <c r="E1006" t="s">
        <v>1218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0.69462540716612375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1277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0.69495661605206072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1277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0.69420368364030338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1277</v>
      </c>
      <c r="D1009" t="s">
        <v>2226</v>
      </c>
      <c r="E1009" t="s">
        <v>1220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0.69345238095238093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1277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0.6937837837837838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1277</v>
      </c>
      <c r="D1011" t="s">
        <v>2228</v>
      </c>
      <c r="E1011" t="s">
        <v>1220</v>
      </c>
      <c r="F1011" t="s">
        <v>1220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0.69357451403887693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1277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0.69390507011866231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1277</v>
      </c>
      <c r="D1013" t="s">
        <v>2230</v>
      </c>
      <c r="E1013" t="s">
        <v>1220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0.69315732758620685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1277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0.69348762109795481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1277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0.69274193548387097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1277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0.6930719656283566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1277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0.69340128755364805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1277</v>
      </c>
      <c r="D1018" t="s">
        <v>2235</v>
      </c>
      <c r="E1018" t="s">
        <v>1218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0.69319399785637725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1277</v>
      </c>
      <c r="D1019" t="s">
        <v>2236</v>
      </c>
      <c r="E1019" t="s">
        <v>1220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0.69245182012847961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1277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0.69278074866310158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1277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0.69310897435897434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1277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0.69343649946638208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1277</v>
      </c>
      <c r="D1023" t="s">
        <v>2240</v>
      </c>
      <c r="E1023" t="s">
        <v>1218</v>
      </c>
      <c r="F1023" t="s">
        <v>1220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0.69376332622601278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1277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0.69408945686900958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1277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0.69441489361702124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1277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0.69473963868225297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1277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0.69506369426751591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1277</v>
      </c>
      <c r="D1028" t="s">
        <v>2245</v>
      </c>
      <c r="E1028" t="s">
        <v>1410</v>
      </c>
      <c r="F1028" t="s">
        <v>1220</v>
      </c>
      <c r="H1028">
        <f t="shared" si="149"/>
        <v>0</v>
      </c>
      <c r="I1028">
        <f t="shared" si="150"/>
        <v>0.5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0.69512195121951215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1277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0.69544491525423724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1277</v>
      </c>
      <c r="D1030" t="s">
        <v>2247</v>
      </c>
      <c r="E1030" t="s">
        <v>1218</v>
      </c>
      <c r="F1030" t="s">
        <v>1220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0.69576719576719581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1277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0.69608879492600417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1277</v>
      </c>
      <c r="D1032" t="s">
        <v>2249</v>
      </c>
      <c r="E1032" t="s">
        <v>1220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0.69535374868004229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1277</v>
      </c>
      <c r="D1033" t="s">
        <v>2250</v>
      </c>
      <c r="E1033" t="s">
        <v>1218</v>
      </c>
      <c r="F1033" t="s">
        <v>1220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0.69567510548523204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1277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0.69599578503688098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1277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0.69631578947368422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1277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0.69558359621451105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1277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0.69485294117647056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1277</v>
      </c>
      <c r="D1038" t="s">
        <v>2255</v>
      </c>
      <c r="E1038" t="s">
        <v>1218</v>
      </c>
      <c r="F1038" t="s">
        <v>1220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0.69517313746065057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1277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0.6954926624737946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1277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0.6958115183246073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1277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0.69612970711297073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1277</v>
      </c>
      <c r="D1042" t="s">
        <v>2259</v>
      </c>
      <c r="E1042" t="s">
        <v>1218</v>
      </c>
      <c r="F1042" t="s">
        <v>1220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0.6964472309299895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1277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0.69676409185803756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1277</v>
      </c>
      <c r="D1044" t="s">
        <v>2261</v>
      </c>
      <c r="E1044" t="s">
        <v>1218</v>
      </c>
      <c r="F1044" t="s">
        <v>1220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0.6970802919708029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1277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0.69739583333333333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1277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0.69771071800208118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1277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0.69802494802494808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1277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0.69833852544132913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1277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0.69865145228215764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1277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0.69896373056994821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1277</v>
      </c>
      <c r="D1051" t="s">
        <v>2268</v>
      </c>
      <c r="E1051" t="s">
        <v>1220</v>
      </c>
      <c r="F1051" t="s">
        <v>1220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0.69875776397515532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1277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0.6990692864529473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1277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0.69938016528925617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1277</v>
      </c>
      <c r="D1054" t="s">
        <v>2271</v>
      </c>
      <c r="E1054" t="s">
        <v>1220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0.69865841073271417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1277</v>
      </c>
      <c r="D1055" t="s">
        <v>2272</v>
      </c>
      <c r="E1055" t="s">
        <v>1218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0.69845360824742264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1277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0.69876416065911429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1277</v>
      </c>
      <c r="D1057" t="s">
        <v>2274</v>
      </c>
      <c r="E1057" t="s">
        <v>1220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0.69804526748971196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1277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0.69835560123329909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1277</v>
      </c>
      <c r="D1059" t="s">
        <v>2276</v>
      </c>
      <c r="E1059" t="s">
        <v>1218</v>
      </c>
      <c r="F1059" t="s">
        <v>1220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0.69866529774127306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1277</v>
      </c>
      <c r="D1060" t="s">
        <v>2277</v>
      </c>
      <c r="E1060" t="s">
        <v>1218</v>
      </c>
      <c r="F1060" t="s">
        <v>1220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0.698974358974359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1277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0.69928278688524592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1277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0.69959058341862845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1277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0.69989775051124747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1277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0.70020429009193053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1277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0.70051020408163267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1277</v>
      </c>
      <c r="D1066" t="s">
        <v>2283</v>
      </c>
      <c r="E1066" t="s">
        <v>1220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0.69979612640163102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1277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0.70010183299389006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1277</v>
      </c>
      <c r="D1068" t="s">
        <v>2285</v>
      </c>
      <c r="E1068" t="s">
        <v>1218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0.69989827060020349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1277</v>
      </c>
      <c r="D1069" t="s">
        <v>2286</v>
      </c>
      <c r="E1069" t="s">
        <v>1220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0.69918699186991873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1277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0.69949238578680206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1277</v>
      </c>
      <c r="D1071" t="s">
        <v>2288</v>
      </c>
      <c r="E1071" t="s">
        <v>1218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0.69929006085192702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1277</v>
      </c>
      <c r="D1072" t="s">
        <v>2289</v>
      </c>
      <c r="E1072" t="s">
        <v>1218</v>
      </c>
      <c r="F1072" t="s">
        <v>1220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0.69959473150962515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1277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0.69888663967611331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1277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0.69919110212335689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1277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0.69848484848484849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1277</v>
      </c>
      <c r="D1076" t="s">
        <v>2293</v>
      </c>
      <c r="E1076" t="s">
        <v>1220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0.69778002018163476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1277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0.69808467741935487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1277</v>
      </c>
      <c r="D1078" t="s">
        <v>2295</v>
      </c>
      <c r="E1078" t="s">
        <v>1220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0.69738167170191334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1277</v>
      </c>
      <c r="D1079" t="s">
        <v>2296</v>
      </c>
      <c r="E1079" t="s">
        <v>1218</v>
      </c>
      <c r="F1079" t="s">
        <v>1220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0.6976861167002012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1277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0.69798994974874373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1277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0.69829317269076308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1277</v>
      </c>
      <c r="D1082" t="s">
        <v>2299</v>
      </c>
      <c r="E1082" t="s">
        <v>1218</v>
      </c>
      <c r="F1082" t="s">
        <v>1220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0.69859578736208627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1277</v>
      </c>
      <c r="D1083" t="s">
        <v>2300</v>
      </c>
      <c r="E1083" t="s">
        <v>1220</v>
      </c>
      <c r="F1083" t="s">
        <v>1218</v>
      </c>
      <c r="H1083">
        <f t="shared" si="149"/>
        <v>0</v>
      </c>
      <c r="I1083">
        <f t="shared" si="150"/>
        <v>0</v>
      </c>
      <c r="K1083">
        <f t="shared" si="151"/>
        <v>0</v>
      </c>
      <c r="L1083">
        <f t="shared" si="152"/>
        <v>0</v>
      </c>
      <c r="N1083">
        <f ca="1">(SUM(H$2:I1083)+SUM(K$2:L1083)+SUM(S$2:V1083))/(2*(A1083-SUM(W$2:W1083)))</f>
        <v>0.69789579158316628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1277</v>
      </c>
      <c r="D1084" t="s">
        <v>2301</v>
      </c>
      <c r="E1084" t="s">
        <v>1218</v>
      </c>
      <c r="F1084" t="s">
        <v>1220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0.69819819819819817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1277</v>
      </c>
      <c r="D1085" t="s">
        <v>2302</v>
      </c>
      <c r="E1085" t="s">
        <v>1218</v>
      </c>
      <c r="F1085" t="s">
        <v>1220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0.69850000000000001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1277</v>
      </c>
      <c r="D1086" t="s">
        <v>2303</v>
      </c>
      <c r="E1086" t="s">
        <v>1218</v>
      </c>
      <c r="F1086" t="s">
        <v>1220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0.69880119880119884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1277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0.69910179640718562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1277</v>
      </c>
      <c r="D1088" t="s">
        <v>2305</v>
      </c>
      <c r="E1088" t="s">
        <v>1218</v>
      </c>
      <c r="F1088" t="s">
        <v>1220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0.6994017946161516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1277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0.69970119521912355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1277</v>
      </c>
      <c r="D1090" t="s">
        <v>2307</v>
      </c>
      <c r="E1090" t="s">
        <v>1218</v>
      </c>
      <c r="F1090" t="s">
        <v>1220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1277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0.70029821073558651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1277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0.70059582919563057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1277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0.7008928571428571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1277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0.70118929633300298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1277</v>
      </c>
      <c r="D1095" t="s">
        <v>2312</v>
      </c>
      <c r="E1095" t="s">
        <v>1218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0.70099009900990095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1277</v>
      </c>
      <c r="D1096" t="s">
        <v>2313</v>
      </c>
      <c r="E1096" t="s">
        <v>1218</v>
      </c>
      <c r="F1096" t="s">
        <v>1220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0.70128585558852619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1277</v>
      </c>
      <c r="D1097" t="s">
        <v>2314</v>
      </c>
      <c r="E1097" t="s">
        <v>1220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0.70059288537549402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1277</v>
      </c>
      <c r="D1098" t="s">
        <v>2315</v>
      </c>
      <c r="E1098" t="s">
        <v>1410</v>
      </c>
      <c r="F1098" t="s">
        <v>1410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0.70039486673247775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1277</v>
      </c>
      <c r="D1099" t="s">
        <v>2316</v>
      </c>
      <c r="E1099" t="s">
        <v>1410</v>
      </c>
      <c r="F1099" t="s">
        <v>1218</v>
      </c>
      <c r="H1099">
        <f t="shared" si="158"/>
        <v>0</v>
      </c>
      <c r="I1099">
        <f t="shared" si="159"/>
        <v>0.5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0.69995069033530577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1277</v>
      </c>
      <c r="D1100" t="s">
        <v>2317</v>
      </c>
      <c r="E1100" t="s">
        <v>1218</v>
      </c>
      <c r="F1100" t="s">
        <v>1220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0.70024630541871924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1277</v>
      </c>
      <c r="D1101" t="s">
        <v>2318</v>
      </c>
      <c r="E1101" t="s">
        <v>1218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0.70004921259842523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1277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0.70034414945919365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1277</v>
      </c>
      <c r="D1103" t="s">
        <v>2320</v>
      </c>
      <c r="E1103" t="s">
        <v>1220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0.69965618860510803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1277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0.69995093228655547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1277</v>
      </c>
      <c r="D1105" t="s">
        <v>2322</v>
      </c>
      <c r="E1105" t="s">
        <v>1220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0.6992647058823529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1277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0.6995592556317336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1277</v>
      </c>
      <c r="D1107" t="s">
        <v>2324</v>
      </c>
      <c r="E1107" t="s">
        <v>1218</v>
      </c>
      <c r="F1107" t="s">
        <v>1220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0.69985322896281799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1277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0.69916911045943309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1277</v>
      </c>
      <c r="D1109" t="s">
        <v>2326</v>
      </c>
      <c r="E1109" t="s">
        <v>1220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0.698486328125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1277</v>
      </c>
      <c r="D1110" t="s">
        <v>2327</v>
      </c>
      <c r="E1110" t="s">
        <v>1220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0.69780487804878044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1277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0.69809941520467833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1277</v>
      </c>
      <c r="D1112" t="s">
        <v>2329</v>
      </c>
      <c r="E1112" t="s">
        <v>1218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0</v>
      </c>
      <c r="L1112">
        <f t="shared" si="161"/>
        <v>0</v>
      </c>
      <c r="N1112">
        <f ca="1">(SUM(H$2:I1112)+SUM(K$2:L1112)+SUM(S$2:V1112))/(2*(A1112-SUM(W$2:W1112)))</f>
        <v>0.69790652385589091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1277</v>
      </c>
      <c r="D1113" t="s">
        <v>2330</v>
      </c>
      <c r="E1113" t="s">
        <v>1218</v>
      </c>
      <c r="F1113" t="s">
        <v>1220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0.69820038910505833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1277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0.69849368318756078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1277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0.6987864077669903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1277</v>
      </c>
      <c r="D1116" t="s">
        <v>2333</v>
      </c>
      <c r="E1116" t="s">
        <v>1218</v>
      </c>
      <c r="F1116" t="s">
        <v>1220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0.699078564500485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1277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0.69937015503875966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1277</v>
      </c>
      <c r="D1118" t="s">
        <v>2335</v>
      </c>
      <c r="E1118" t="s">
        <v>1218</v>
      </c>
      <c r="F1118" t="s">
        <v>1220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0.6996611810261375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1277</v>
      </c>
      <c r="D1119" t="s">
        <v>2336</v>
      </c>
      <c r="E1119" t="s">
        <v>1220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0.69898452611218564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1277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0.69927536231884058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1277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0.69956563706563701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1277</v>
      </c>
      <c r="D1122" t="s">
        <v>2339</v>
      </c>
      <c r="E1122" t="s">
        <v>1218</v>
      </c>
      <c r="F1122" t="s">
        <v>1220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0.69985535197685633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1277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0.70014450867052025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1277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0.70043310875842157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1277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0.70072115384615385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1277</v>
      </c>
      <c r="D1126" t="s">
        <v>2343</v>
      </c>
      <c r="E1126" t="s">
        <v>1220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0.70004803073967337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1277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0.70033589251439543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1277</v>
      </c>
      <c r="D1128" t="s">
        <v>2345</v>
      </c>
      <c r="E1128" t="s">
        <v>1218</v>
      </c>
      <c r="F1128" t="s">
        <v>1220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0.70062320230105468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1277</v>
      </c>
      <c r="D1129" t="s">
        <v>2346</v>
      </c>
      <c r="E1129" t="s">
        <v>1220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0.69995210727969348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1277</v>
      </c>
      <c r="D1130" t="s">
        <v>2347</v>
      </c>
      <c r="E1130" t="s">
        <v>1220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0.69928229665071773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1277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0.6995697896749522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1277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0.69985673352435529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1277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0.70014312977099236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1277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0.70042897998093423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1277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0.70071428571428573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1277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0.70099904852521411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1277</v>
      </c>
      <c r="D1137" t="s">
        <v>2354</v>
      </c>
      <c r="E1137" t="s">
        <v>1218</v>
      </c>
      <c r="F1137" t="s">
        <v>1220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0.70128326996197721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1277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0.70061728395061729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1277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0.70090132827324481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1277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0.70023696682464454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1277</v>
      </c>
      <c r="D1141" t="s">
        <v>2358</v>
      </c>
      <c r="E1141" t="s">
        <v>1218</v>
      </c>
      <c r="F1141" t="s">
        <v>1220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0.70052083333333337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1277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0.70080416272469248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1277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0.70108695652173914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1277</v>
      </c>
      <c r="D1144" t="s">
        <v>2361</v>
      </c>
      <c r="E1144" t="s">
        <v>1218</v>
      </c>
      <c r="F1144" t="s">
        <v>1220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0.70136921624173754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1277</v>
      </c>
      <c r="D1145" t="s">
        <v>2362</v>
      </c>
      <c r="E1145" t="s">
        <v>1218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0.70117924528301889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1277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0.70146088595664469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1277</v>
      </c>
      <c r="D1147" t="s">
        <v>2364</v>
      </c>
      <c r="E1147" t="s">
        <v>1220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0.70080037664783423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1277</v>
      </c>
      <c r="D1148" t="s">
        <v>2365</v>
      </c>
      <c r="E1148" t="s">
        <v>1218</v>
      </c>
      <c r="F1148" t="s">
        <v>1220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0.70108184383819383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1277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0.70136278195488722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1277</v>
      </c>
      <c r="D1150" t="s">
        <v>2367</v>
      </c>
      <c r="E1150" t="s">
        <v>1218</v>
      </c>
      <c r="F1150" t="s">
        <v>1220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0.7016431924882629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1277</v>
      </c>
      <c r="D1151" t="s">
        <v>2368</v>
      </c>
      <c r="E1151" t="s">
        <v>1218</v>
      </c>
      <c r="F1151" t="s">
        <v>1220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0.70192307692307687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1277</v>
      </c>
      <c r="D1152" t="s">
        <v>2369</v>
      </c>
      <c r="E1152" t="s">
        <v>1218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0.70173383317713212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1277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0.70201310861423216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1277</v>
      </c>
      <c r="D1154" t="s">
        <v>2371</v>
      </c>
      <c r="E1154" t="s">
        <v>1218</v>
      </c>
      <c r="F1154" t="s">
        <v>1220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0.70229186155285317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1277</v>
      </c>
      <c r="D1155" t="s">
        <v>2372</v>
      </c>
      <c r="E1155" t="s">
        <v>1218</v>
      </c>
      <c r="F1155" t="s">
        <v>1220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0.70257009345794397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1277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0.70284780578898221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1277</v>
      </c>
      <c r="D1157" t="s">
        <v>2374</v>
      </c>
      <c r="E1157" t="s">
        <v>1220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0.70219216417910446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1277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0.70246971109040079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1277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0.70274674115456237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1277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0.70302325581395353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1277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0.70329925650557623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1277</v>
      </c>
      <c r="D1162" t="s">
        <v>2379</v>
      </c>
      <c r="E1162" t="s">
        <v>1220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0.7026462395543176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1277</v>
      </c>
      <c r="D1163" t="s">
        <v>2380</v>
      </c>
      <c r="E1163" t="s">
        <v>1220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0.70199443413729123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1277</v>
      </c>
      <c r="D1164" t="s">
        <v>2381</v>
      </c>
      <c r="E1164" t="s">
        <v>1220</v>
      </c>
      <c r="F1164" t="s">
        <v>1220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0.70180722891566261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1277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0.70208333333333328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1277</v>
      </c>
      <c r="D1166" t="s">
        <v>2383</v>
      </c>
      <c r="E1166" t="s">
        <v>1218</v>
      </c>
      <c r="F1166" t="s">
        <v>1220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0.70235892691951896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1277</v>
      </c>
      <c r="D1167" t="s">
        <v>2384</v>
      </c>
      <c r="E1167" t="s">
        <v>1220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0.70170979667282807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1277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0.70198522622345338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1277</v>
      </c>
      <c r="D1169" t="s">
        <v>2386</v>
      </c>
      <c r="E1169" t="s">
        <v>1218</v>
      </c>
      <c r="F1169" t="s">
        <v>1220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0.70226014760147604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1277</v>
      </c>
      <c r="D1170" t="s">
        <v>2387</v>
      </c>
      <c r="E1170" t="s">
        <v>1220</v>
      </c>
      <c r="F1170" t="s">
        <v>1220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0.70207373271889406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1277</v>
      </c>
      <c r="D1171" t="s">
        <v>2388</v>
      </c>
      <c r="E1171" t="s">
        <v>1218</v>
      </c>
      <c r="F1171" t="s">
        <v>1220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0.70234806629834257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1277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0.70262189512419504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1277</v>
      </c>
      <c r="D1173" t="s">
        <v>2390</v>
      </c>
      <c r="E1173" t="s">
        <v>1218</v>
      </c>
      <c r="F1173" t="s">
        <v>1220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0.70289522058823528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1277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0.70316804407713496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1277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0.70344036697247703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1277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0.70279560036663613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1277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0.70306776556776551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1277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0.70333943275388833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1277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0.70269652650822667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1277</v>
      </c>
      <c r="D1180" t="s">
        <v>2397</v>
      </c>
      <c r="E1180" t="s">
        <v>1220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0.70205479452054798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1277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0.70232664233576647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1277</v>
      </c>
      <c r="D1182" t="s">
        <v>2399</v>
      </c>
      <c r="E1182" t="s">
        <v>1218</v>
      </c>
      <c r="F1182" t="s">
        <v>1220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0.70259799453053784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1277</v>
      </c>
      <c r="D1183" t="s">
        <v>2400</v>
      </c>
      <c r="E1183" t="s">
        <v>1218</v>
      </c>
      <c r="F1183" t="s">
        <v>1220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0.70286885245901642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1277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0.70313921747042762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1277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0.70250000000000001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1277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0.70186194368755672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1277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0.70213248638838477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1277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0.70240253853127832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1277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0.70267210144927539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1277</v>
      </c>
      <c r="D1190" t="s">
        <v>2407</v>
      </c>
      <c r="E1190" t="s">
        <v>1218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0.70248868778280538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1277</v>
      </c>
      <c r="D1191" t="s">
        <v>2408</v>
      </c>
      <c r="E1191" t="s">
        <v>1220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0.70185352622061481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1277</v>
      </c>
      <c r="D1192" t="s">
        <v>2409</v>
      </c>
      <c r="E1192" t="s">
        <v>1220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0.70121951219512191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1277</v>
      </c>
      <c r="D1193" t="s">
        <v>2410</v>
      </c>
      <c r="E1193" t="s">
        <v>1220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0.70058664259927794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1277</v>
      </c>
      <c r="D1194" t="s">
        <v>2411</v>
      </c>
      <c r="E1194" t="s">
        <v>1410</v>
      </c>
      <c r="F1194" t="s">
        <v>1410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0.70040577096483314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1277</v>
      </c>
      <c r="D1195" t="s">
        <v>2412</v>
      </c>
      <c r="E1195" t="s">
        <v>1218</v>
      </c>
      <c r="F1195" t="s">
        <v>1220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0.70067567567567568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1277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0.70094509450945097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1277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0.70121402877697847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1277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0.70148247978436662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1277</v>
      </c>
      <c r="D1199" t="s">
        <v>2416</v>
      </c>
      <c r="E1199" t="s">
        <v>1218</v>
      </c>
      <c r="F1199" t="s">
        <v>1220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0.70175044883303406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1277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0.70201793721973094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1277</v>
      </c>
      <c r="D1201" t="s">
        <v>2418</v>
      </c>
      <c r="E1201" t="s">
        <v>1218</v>
      </c>
      <c r="F1201" t="s">
        <v>1220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0.70228494623655913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1277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0.70255147717099375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1277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0.70281753130590341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1277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0.70308310991957101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1277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0.70334821428571426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2023-06-24T11:22:38Z</dcterms:modified>
</cp:coreProperties>
</file>