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C39FA0F3-48CD-4CC9-8E06-52ABAD975B2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<sst xmlns="http://schemas.openxmlformats.org/spreadsheetml/2006/main" count="6036" uniqueCount="2423">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</sst>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0.77941176470588236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0.69318181818181823</c:v>
                </c:pt>
                <c:pt idx="28">
                  <c:v>0.70652173913043481</c:v>
                </c:pt>
                <c:pt idx="29">
                  <c:v>0.71875</c:v>
                </c:pt>
                <c:pt idx="30">
                  <c:v>0.73</c:v>
                </c:pt>
                <c:pt idx="31">
                  <c:v>0.74038461538461542</c:v>
                </c:pt>
                <c:pt idx="32">
                  <c:v>0.73148148148148151</c:v>
                </c:pt>
                <c:pt idx="33">
                  <c:v>0.73148148148148151</c:v>
                </c:pt>
                <c:pt idx="34">
                  <c:v>0.7410714285714286</c:v>
                </c:pt>
                <c:pt idx="35">
                  <c:v>0.71551724137931039</c:v>
                </c:pt>
                <c:pt idx="36">
                  <c:v>0.72499999999999998</c:v>
                </c:pt>
                <c:pt idx="37">
                  <c:v>0.7338709677419355</c:v>
                </c:pt>
                <c:pt idx="38">
                  <c:v>0.7421875</c:v>
                </c:pt>
                <c:pt idx="39">
                  <c:v>0.75</c:v>
                </c:pt>
                <c:pt idx="40">
                  <c:v>0.75735294117647056</c:v>
                </c:pt>
                <c:pt idx="41">
                  <c:v>0.76428571428571423</c:v>
                </c:pt>
                <c:pt idx="42">
                  <c:v>0.77083333333333337</c:v>
                </c:pt>
                <c:pt idx="43">
                  <c:v>0.77702702702702697</c:v>
                </c:pt>
                <c:pt idx="44">
                  <c:v>0.75657894736842102</c:v>
                </c:pt>
                <c:pt idx="45">
                  <c:v>0.73717948717948723</c:v>
                </c:pt>
                <c:pt idx="46">
                  <c:v>0.74375000000000002</c:v>
                </c:pt>
                <c:pt idx="47">
                  <c:v>0.75</c:v>
                </c:pt>
                <c:pt idx="48">
                  <c:v>0.75595238095238093</c:v>
                </c:pt>
                <c:pt idx="49">
                  <c:v>0.73837209302325579</c:v>
                </c:pt>
                <c:pt idx="50">
                  <c:v>0.74431818181818177</c:v>
                </c:pt>
                <c:pt idx="51">
                  <c:v>0.75</c:v>
                </c:pt>
                <c:pt idx="52">
                  <c:v>0.74456521739130432</c:v>
                </c:pt>
                <c:pt idx="53">
                  <c:v>0.74456521739130432</c:v>
                </c:pt>
                <c:pt idx="54">
                  <c:v>0.75</c:v>
                </c:pt>
                <c:pt idx="55">
                  <c:v>0.75</c:v>
                </c:pt>
                <c:pt idx="56">
                  <c:v>0.75520833333333337</c:v>
                </c:pt>
                <c:pt idx="57">
                  <c:v>0.75520833333333337</c:v>
                </c:pt>
                <c:pt idx="58">
                  <c:v>0.73979591836734693</c:v>
                </c:pt>
                <c:pt idx="59">
                  <c:v>0.72499999999999998</c:v>
                </c:pt>
                <c:pt idx="60">
                  <c:v>0.72499999999999998</c:v>
                </c:pt>
                <c:pt idx="61">
                  <c:v>0.72499999999999998</c:v>
                </c:pt>
                <c:pt idx="62">
                  <c:v>0.73039215686274506</c:v>
                </c:pt>
                <c:pt idx="63">
                  <c:v>0.73076923076923073</c:v>
                </c:pt>
                <c:pt idx="64">
                  <c:v>0.73584905660377353</c:v>
                </c:pt>
                <c:pt idx="65">
                  <c:v>0.7407407407407407</c:v>
                </c:pt>
                <c:pt idx="66">
                  <c:v>0.72727272727272729</c:v>
                </c:pt>
                <c:pt idx="67">
                  <c:v>0.7142857142857143</c:v>
                </c:pt>
                <c:pt idx="68">
                  <c:v>0.7142857142857143</c:v>
                </c:pt>
                <c:pt idx="69">
                  <c:v>0.70175438596491224</c:v>
                </c:pt>
                <c:pt idx="70">
                  <c:v>0.70175438596491224</c:v>
                </c:pt>
                <c:pt idx="71">
                  <c:v>0.7068965517241379</c:v>
                </c:pt>
                <c:pt idx="72">
                  <c:v>0.69491525423728817</c:v>
                </c:pt>
                <c:pt idx="73">
                  <c:v>0.69166666666666665</c:v>
                </c:pt>
                <c:pt idx="74">
                  <c:v>0.69672131147540983</c:v>
                </c:pt>
                <c:pt idx="75">
                  <c:v>0.68548387096774188</c:v>
                </c:pt>
                <c:pt idx="76">
                  <c:v>0.69047619047619047</c:v>
                </c:pt>
                <c:pt idx="77">
                  <c:v>0.6953125</c:v>
                </c:pt>
                <c:pt idx="78">
                  <c:v>0.7</c:v>
                </c:pt>
                <c:pt idx="79">
                  <c:v>0.70454545454545459</c:v>
                </c:pt>
                <c:pt idx="80">
                  <c:v>0.69402985074626866</c:v>
                </c:pt>
                <c:pt idx="81">
                  <c:v>0.68382352941176472</c:v>
                </c:pt>
                <c:pt idx="82">
                  <c:v>0.67391304347826086</c:v>
                </c:pt>
                <c:pt idx="83">
                  <c:v>0.6785714285714286</c:v>
                </c:pt>
                <c:pt idx="84">
                  <c:v>0.68309859154929575</c:v>
                </c:pt>
                <c:pt idx="85">
                  <c:v>0.6875</c:v>
                </c:pt>
                <c:pt idx="86">
                  <c:v>0.67808219178082196</c:v>
                </c:pt>
                <c:pt idx="87">
                  <c:v>0.66891891891891897</c:v>
                </c:pt>
                <c:pt idx="88">
                  <c:v>0.67333333333333334</c:v>
                </c:pt>
                <c:pt idx="89">
                  <c:v>0.66447368421052633</c:v>
                </c:pt>
                <c:pt idx="90">
                  <c:v>0.66558441558441561</c:v>
                </c:pt>
                <c:pt idx="91">
                  <c:v>0.66987179487179482</c:v>
                </c:pt>
                <c:pt idx="92">
                  <c:v>0.67405063291139244</c:v>
                </c:pt>
                <c:pt idx="93">
                  <c:v>0.66562500000000002</c:v>
                </c:pt>
                <c:pt idx="94">
                  <c:v>0.66975308641975306</c:v>
                </c:pt>
                <c:pt idx="95">
                  <c:v>0.67378048780487809</c:v>
                </c:pt>
                <c:pt idx="96">
                  <c:v>0.66566265060240959</c:v>
                </c:pt>
                <c:pt idx="97">
                  <c:v>0.65773809523809523</c:v>
                </c:pt>
                <c:pt idx="98">
                  <c:v>0.66176470588235292</c:v>
                </c:pt>
                <c:pt idx="99">
                  <c:v>0.65406976744186052</c:v>
                </c:pt>
                <c:pt idx="100">
                  <c:v>0.65804597701149425</c:v>
                </c:pt>
                <c:pt idx="101">
                  <c:v>0.66193181818181823</c:v>
                </c:pt>
                <c:pt idx="102">
                  <c:v>0.6601123595505618</c:v>
                </c:pt>
                <c:pt idx="103">
                  <c:v>0.66388888888888886</c:v>
                </c:pt>
                <c:pt idx="104">
                  <c:v>0.65659340659340659</c:v>
                </c:pt>
                <c:pt idx="105">
                  <c:v>0.66032608695652173</c:v>
                </c:pt>
                <c:pt idx="106">
                  <c:v>0.66032608695652173</c:v>
                </c:pt>
                <c:pt idx="107">
                  <c:v>0.66397849462365588</c:v>
                </c:pt>
                <c:pt idx="108">
                  <c:v>0.66755319148936165</c:v>
                </c:pt>
                <c:pt idx="109">
                  <c:v>0.67105263157894735</c:v>
                </c:pt>
                <c:pt idx="110">
                  <c:v>0.67447916666666663</c:v>
                </c:pt>
                <c:pt idx="111">
                  <c:v>0.67783505154639179</c:v>
                </c:pt>
                <c:pt idx="112">
                  <c:v>0.67783505154639179</c:v>
                </c:pt>
                <c:pt idx="113">
                  <c:v>0.67091836734693877</c:v>
                </c:pt>
                <c:pt idx="114">
                  <c:v>0.6742424242424242</c:v>
                </c:pt>
                <c:pt idx="115">
                  <c:v>0.67749999999999999</c:v>
                </c:pt>
                <c:pt idx="116">
                  <c:v>0.68069306930693074</c:v>
                </c:pt>
                <c:pt idx="117">
                  <c:v>0.6740196078431373</c:v>
                </c:pt>
                <c:pt idx="118">
                  <c:v>0.67718446601941751</c:v>
                </c:pt>
                <c:pt idx="119">
                  <c:v>0.68028846153846156</c:v>
                </c:pt>
                <c:pt idx="120">
                  <c:v>0.67380952380952386</c:v>
                </c:pt>
                <c:pt idx="121">
                  <c:v>0.67688679245283023</c:v>
                </c:pt>
                <c:pt idx="122">
                  <c:v>0.67990654205607481</c:v>
                </c:pt>
                <c:pt idx="123">
                  <c:v>0.68287037037037035</c:v>
                </c:pt>
                <c:pt idx="124">
                  <c:v>0.67660550458715596</c:v>
                </c:pt>
                <c:pt idx="125">
                  <c:v>0.67045454545454541</c:v>
                </c:pt>
                <c:pt idx="126">
                  <c:v>0.6644144144144144</c:v>
                </c:pt>
                <c:pt idx="127">
                  <c:v>0.6674107142857143</c:v>
                </c:pt>
                <c:pt idx="128">
                  <c:v>0.67035398230088494</c:v>
                </c:pt>
                <c:pt idx="129">
                  <c:v>0.67324561403508776</c:v>
                </c:pt>
                <c:pt idx="130">
                  <c:v>0.67608695652173911</c:v>
                </c:pt>
                <c:pt idx="131">
                  <c:v>0.67887931034482762</c:v>
                </c:pt>
                <c:pt idx="132">
                  <c:v>0.67307692307692313</c:v>
                </c:pt>
                <c:pt idx="133">
                  <c:v>0.67584745762711862</c:v>
                </c:pt>
                <c:pt idx="134">
                  <c:v>0.6785714285714286</c:v>
                </c:pt>
                <c:pt idx="135">
                  <c:v>0.68125000000000002</c:v>
                </c:pt>
                <c:pt idx="136">
                  <c:v>0.68388429752066116</c:v>
                </c:pt>
                <c:pt idx="137">
                  <c:v>0.68647540983606559</c:v>
                </c:pt>
                <c:pt idx="138">
                  <c:v>0.68902439024390238</c:v>
                </c:pt>
                <c:pt idx="139">
                  <c:v>0.6875</c:v>
                </c:pt>
                <c:pt idx="140">
                  <c:v>0.69</c:v>
                </c:pt>
                <c:pt idx="141">
                  <c:v>0.68452380952380953</c:v>
                </c:pt>
                <c:pt idx="142">
                  <c:v>0.67913385826771655</c:v>
                </c:pt>
                <c:pt idx="143">
                  <c:v>0.677734375</c:v>
                </c:pt>
                <c:pt idx="144">
                  <c:v>0.67248062015503873</c:v>
                </c:pt>
                <c:pt idx="145">
                  <c:v>0.66730769230769227</c:v>
                </c:pt>
                <c:pt idx="146">
                  <c:v>0.66603053435114501</c:v>
                </c:pt>
                <c:pt idx="147">
                  <c:v>0.66098484848484851</c:v>
                </c:pt>
                <c:pt idx="148">
                  <c:v>0.6635338345864662</c:v>
                </c:pt>
                <c:pt idx="149">
                  <c:v>0.66604477611940294</c:v>
                </c:pt>
                <c:pt idx="150">
                  <c:v>0.66604477611940294</c:v>
                </c:pt>
                <c:pt idx="151">
                  <c:v>0.66851851851851851</c:v>
                </c:pt>
                <c:pt idx="152">
                  <c:v>0.66360294117647056</c:v>
                </c:pt>
                <c:pt idx="153">
                  <c:v>0.66058394160583944</c:v>
                </c:pt>
                <c:pt idx="154">
                  <c:v>0.66058394160583944</c:v>
                </c:pt>
                <c:pt idx="155">
                  <c:v>0.66304347826086951</c:v>
                </c:pt>
                <c:pt idx="156">
                  <c:v>0.66546762589928055</c:v>
                </c:pt>
                <c:pt idx="157">
                  <c:v>0.66785714285714282</c:v>
                </c:pt>
                <c:pt idx="158">
                  <c:v>0.67021276595744683</c:v>
                </c:pt>
                <c:pt idx="159">
                  <c:v>0.66549295774647887</c:v>
                </c:pt>
                <c:pt idx="160">
                  <c:v>0.66549295774647887</c:v>
                </c:pt>
                <c:pt idx="161">
                  <c:v>0.66783216783216781</c:v>
                </c:pt>
                <c:pt idx="162">
                  <c:v>0.67013888888888884</c:v>
                </c:pt>
                <c:pt idx="163">
                  <c:v>0.67013888888888884</c:v>
                </c:pt>
                <c:pt idx="164">
                  <c:v>0.67241379310344829</c:v>
                </c:pt>
                <c:pt idx="165">
                  <c:v>0.67465753424657537</c:v>
                </c:pt>
                <c:pt idx="166">
                  <c:v>0.6768707482993197</c:v>
                </c:pt>
                <c:pt idx="167">
                  <c:v>0.67905405405405406</c:v>
                </c:pt>
                <c:pt idx="168">
                  <c:v>0.68120805369127513</c:v>
                </c:pt>
                <c:pt idx="169">
                  <c:v>0.68333333333333335</c:v>
                </c:pt>
                <c:pt idx="170">
                  <c:v>0.68333333333333335</c:v>
                </c:pt>
                <c:pt idx="171">
                  <c:v>0.67880794701986757</c:v>
                </c:pt>
                <c:pt idx="172">
                  <c:v>0.67434210526315785</c:v>
                </c:pt>
                <c:pt idx="173">
                  <c:v>0.67647058823529416</c:v>
                </c:pt>
                <c:pt idx="174">
                  <c:v>0.67207792207792205</c:v>
                </c:pt>
                <c:pt idx="175">
                  <c:v>0.67096774193548392</c:v>
                </c:pt>
                <c:pt idx="176">
                  <c:v>0.67307692307692313</c:v>
                </c:pt>
                <c:pt idx="177">
                  <c:v>0.67356687898089174</c:v>
                </c:pt>
                <c:pt idx="178">
                  <c:v>0.67563291139240511</c:v>
                </c:pt>
                <c:pt idx="179">
                  <c:v>0.67452830188679247</c:v>
                </c:pt>
                <c:pt idx="180">
                  <c:v>0.67031249999999998</c:v>
                </c:pt>
                <c:pt idx="181">
                  <c:v>0.67236024844720499</c:v>
                </c:pt>
                <c:pt idx="182">
                  <c:v>0.67438271604938271</c:v>
                </c:pt>
                <c:pt idx="183">
                  <c:v>0.67438271604938271</c:v>
                </c:pt>
                <c:pt idx="184">
                  <c:v>0.67024539877300615</c:v>
                </c:pt>
                <c:pt idx="185">
                  <c:v>0.6722560975609756</c:v>
                </c:pt>
                <c:pt idx="186">
                  <c:v>0.6742424242424242</c:v>
                </c:pt>
                <c:pt idx="187">
                  <c:v>0.6762048192771084</c:v>
                </c:pt>
                <c:pt idx="188">
                  <c:v>0.67814371257485029</c:v>
                </c:pt>
                <c:pt idx="189">
                  <c:v>0.68005952380952384</c:v>
                </c:pt>
                <c:pt idx="190">
                  <c:v>0.68195266272189348</c:v>
                </c:pt>
                <c:pt idx="191">
                  <c:v>0.68382352941176472</c:v>
                </c:pt>
                <c:pt idx="192">
                  <c:v>0.68567251461988299</c:v>
                </c:pt>
                <c:pt idx="193">
                  <c:v>0.68567251461988299</c:v>
                </c:pt>
                <c:pt idx="194">
                  <c:v>0.68567251461988299</c:v>
                </c:pt>
                <c:pt idx="195">
                  <c:v>0.6875</c:v>
                </c:pt>
                <c:pt idx="196">
                  <c:v>0.68352601156069359</c:v>
                </c:pt>
                <c:pt idx="197">
                  <c:v>0.68352601156069359</c:v>
                </c:pt>
                <c:pt idx="198">
                  <c:v>0.68534482758620685</c:v>
                </c:pt>
                <c:pt idx="199">
                  <c:v>0.68714285714285717</c:v>
                </c:pt>
                <c:pt idx="200">
                  <c:v>0.68892045454545459</c:v>
                </c:pt>
                <c:pt idx="201">
                  <c:v>0.69067796610169496</c:v>
                </c:pt>
                <c:pt idx="202">
                  <c:v>0.69241573033707871</c:v>
                </c:pt>
                <c:pt idx="203">
                  <c:v>0.69413407821229045</c:v>
                </c:pt>
                <c:pt idx="204">
                  <c:v>0.6958333333333333</c:v>
                </c:pt>
                <c:pt idx="205">
                  <c:v>0.6975138121546961</c:v>
                </c:pt>
                <c:pt idx="206">
                  <c:v>0.6975138121546961</c:v>
                </c:pt>
                <c:pt idx="207">
                  <c:v>0.69917582417582413</c:v>
                </c:pt>
                <c:pt idx="208">
                  <c:v>0.70081967213114749</c:v>
                </c:pt>
                <c:pt idx="209">
                  <c:v>0.70244565217391308</c:v>
                </c:pt>
                <c:pt idx="210">
                  <c:v>0.69864864864864862</c:v>
                </c:pt>
                <c:pt idx="211">
                  <c:v>0.69489247311827962</c:v>
                </c:pt>
                <c:pt idx="212">
                  <c:v>0.696524064171123</c:v>
                </c:pt>
                <c:pt idx="213">
                  <c:v>0.69547872340425532</c:v>
                </c:pt>
                <c:pt idx="214">
                  <c:v>0.69708994708994709</c:v>
                </c:pt>
                <c:pt idx="215">
                  <c:v>0.69342105263157894</c:v>
                </c:pt>
                <c:pt idx="216">
                  <c:v>0.69502617801047117</c:v>
                </c:pt>
                <c:pt idx="217">
                  <c:v>0.69140625</c:v>
                </c:pt>
                <c:pt idx="218">
                  <c:v>0.69300518134715028</c:v>
                </c:pt>
                <c:pt idx="219">
                  <c:v>0.69300518134715028</c:v>
                </c:pt>
                <c:pt idx="220">
                  <c:v>0.69458762886597936</c:v>
                </c:pt>
                <c:pt idx="221">
                  <c:v>0.69458762886597936</c:v>
                </c:pt>
                <c:pt idx="222">
                  <c:v>0.69615384615384612</c:v>
                </c:pt>
                <c:pt idx="223">
                  <c:v>0.69770408163265307</c:v>
                </c:pt>
                <c:pt idx="224">
                  <c:v>0.6967005076142132</c:v>
                </c:pt>
                <c:pt idx="225">
                  <c:v>0.6982323232323232</c:v>
                </c:pt>
                <c:pt idx="226">
                  <c:v>0.6982323232323232</c:v>
                </c:pt>
                <c:pt idx="227">
                  <c:v>0.69974874371859297</c:v>
                </c:pt>
                <c:pt idx="228">
                  <c:v>0.69874999999999998</c:v>
                </c:pt>
                <c:pt idx="229">
                  <c:v>0.69527363184079605</c:v>
                </c:pt>
                <c:pt idx="230">
                  <c:v>0.69678217821782173</c:v>
                </c:pt>
                <c:pt idx="231">
                  <c:v>0.69827586206896552</c:v>
                </c:pt>
                <c:pt idx="232">
                  <c:v>0.69975490196078427</c:v>
                </c:pt>
                <c:pt idx="233">
                  <c:v>0.70121951219512191</c:v>
                </c:pt>
                <c:pt idx="234">
                  <c:v>0.70266990291262132</c:v>
                </c:pt>
                <c:pt idx="235">
                  <c:v>0.70410628019323673</c:v>
                </c:pt>
                <c:pt idx="236">
                  <c:v>0.70072115384615385</c:v>
                </c:pt>
                <c:pt idx="237">
                  <c:v>0.70215311004784686</c:v>
                </c:pt>
                <c:pt idx="238">
                  <c:v>0.70357142857142863</c:v>
                </c:pt>
                <c:pt idx="239">
                  <c:v>0.70023696682464454</c:v>
                </c:pt>
                <c:pt idx="240">
                  <c:v>0.69693396226415094</c:v>
                </c:pt>
                <c:pt idx="241">
                  <c:v>0.69366197183098588</c:v>
                </c:pt>
                <c:pt idx="242">
                  <c:v>0.69509345794392519</c:v>
                </c:pt>
                <c:pt idx="243">
                  <c:v>0.69651162790697674</c:v>
                </c:pt>
                <c:pt idx="244">
                  <c:v>0.69328703703703709</c:v>
                </c:pt>
                <c:pt idx="245">
                  <c:v>0.6947004608294931</c:v>
                </c:pt>
                <c:pt idx="246">
                  <c:v>0.69610091743119262</c:v>
                </c:pt>
                <c:pt idx="247">
                  <c:v>0.69292237442922378</c:v>
                </c:pt>
                <c:pt idx="248">
                  <c:v>0.69431818181818183</c:v>
                </c:pt>
                <c:pt idx="249">
                  <c:v>0.69570135746606332</c:v>
                </c:pt>
                <c:pt idx="250">
                  <c:v>0.69570135746606332</c:v>
                </c:pt>
                <c:pt idx="251">
                  <c:v>0.69707207207207211</c:v>
                </c:pt>
                <c:pt idx="252">
                  <c:v>0.69843049327354256</c:v>
                </c:pt>
                <c:pt idx="253">
                  <c:v>0.6975446428571429</c:v>
                </c:pt>
                <c:pt idx="254">
                  <c:v>0.69888888888888889</c:v>
                </c:pt>
                <c:pt idx="255">
                  <c:v>0.69579646017699115</c:v>
                </c:pt>
                <c:pt idx="256">
                  <c:v>0.69713656387665202</c:v>
                </c:pt>
                <c:pt idx="257">
                  <c:v>0.69846491228070173</c:v>
                </c:pt>
                <c:pt idx="258">
                  <c:v>0.69978165938864634</c:v>
                </c:pt>
                <c:pt idx="259">
                  <c:v>0.70108695652173914</c:v>
                </c:pt>
                <c:pt idx="260">
                  <c:v>0.70238095238095233</c:v>
                </c:pt>
                <c:pt idx="261">
                  <c:v>0.70150862068965514</c:v>
                </c:pt>
                <c:pt idx="262">
                  <c:v>0.7027896995708155</c:v>
                </c:pt>
                <c:pt idx="263">
                  <c:v>0.70405982905982911</c:v>
                </c:pt>
                <c:pt idx="264">
                  <c:v>0.70106382978723403</c:v>
                </c:pt>
                <c:pt idx="265">
                  <c:v>0.69809322033898302</c:v>
                </c:pt>
                <c:pt idx="266">
                  <c:v>0.69936708860759489</c:v>
                </c:pt>
                <c:pt idx="267">
                  <c:v>0.69936708860759489</c:v>
                </c:pt>
                <c:pt idx="268">
                  <c:v>0.70063025210084029</c:v>
                </c:pt>
                <c:pt idx="269">
                  <c:v>0.69769874476987448</c:v>
                </c:pt>
                <c:pt idx="270">
                  <c:v>0.6947916666666667</c:v>
                </c:pt>
                <c:pt idx="271">
                  <c:v>0.69605809128630702</c:v>
                </c:pt>
                <c:pt idx="272">
                  <c:v>0.6973140495867769</c:v>
                </c:pt>
                <c:pt idx="273">
                  <c:v>0.69444444444444442</c:v>
                </c:pt>
                <c:pt idx="274">
                  <c:v>0.69159836065573765</c:v>
                </c:pt>
                <c:pt idx="275">
                  <c:v>0.69285714285714284</c:v>
                </c:pt>
                <c:pt idx="276">
                  <c:v>0.69410569105691056</c:v>
                </c:pt>
                <c:pt idx="277">
                  <c:v>0.6912955465587044</c:v>
                </c:pt>
                <c:pt idx="278">
                  <c:v>0.688508064516129</c:v>
                </c:pt>
                <c:pt idx="279">
                  <c:v>0.68975903614457834</c:v>
                </c:pt>
                <c:pt idx="280">
                  <c:v>0.69099999999999995</c:v>
                </c:pt>
                <c:pt idx="281">
                  <c:v>0.69223107569721121</c:v>
                </c:pt>
                <c:pt idx="282">
                  <c:v>0.68948412698412698</c:v>
                </c:pt>
                <c:pt idx="283">
                  <c:v>0.68675889328063244</c:v>
                </c:pt>
                <c:pt idx="284">
                  <c:v>0.68799212598425197</c:v>
                </c:pt>
                <c:pt idx="285">
                  <c:v>0.68529411764705883</c:v>
                </c:pt>
                <c:pt idx="286">
                  <c:v>0.6826171875</c:v>
                </c:pt>
                <c:pt idx="287">
                  <c:v>0.68385214007782102</c:v>
                </c:pt>
                <c:pt idx="288">
                  <c:v>0.68507751937984496</c:v>
                </c:pt>
                <c:pt idx="289">
                  <c:v>0.68243243243243246</c:v>
                </c:pt>
                <c:pt idx="290">
                  <c:v>0.67980769230769234</c:v>
                </c:pt>
                <c:pt idx="291">
                  <c:v>0.68103448275862066</c:v>
                </c:pt>
                <c:pt idx="292">
                  <c:v>0.67843511450381677</c:v>
                </c:pt>
                <c:pt idx="293">
                  <c:v>0.67965779467680609</c:v>
                </c:pt>
                <c:pt idx="294">
                  <c:v>0.67897727272727271</c:v>
                </c:pt>
                <c:pt idx="295">
                  <c:v>0.67641509433962266</c:v>
                </c:pt>
                <c:pt idx="296">
                  <c:v>0.67387218045112784</c:v>
                </c:pt>
                <c:pt idx="297">
                  <c:v>0.6713483146067416</c:v>
                </c:pt>
                <c:pt idx="298">
                  <c:v>0.6725746268656716</c:v>
                </c:pt>
                <c:pt idx="299">
                  <c:v>0.67379182156133832</c:v>
                </c:pt>
                <c:pt idx="300">
                  <c:v>0.67500000000000004</c:v>
                </c:pt>
                <c:pt idx="301">
                  <c:v>0.67250922509225097</c:v>
                </c:pt>
                <c:pt idx="302">
                  <c:v>0.67003676470588236</c:v>
                </c:pt>
                <c:pt idx="303">
                  <c:v>0.67003676470588236</c:v>
                </c:pt>
                <c:pt idx="304">
                  <c:v>0.66941391941391937</c:v>
                </c:pt>
                <c:pt idx="305">
                  <c:v>0.67062043795620441</c:v>
                </c:pt>
                <c:pt idx="306">
                  <c:v>0.67181818181818187</c:v>
                </c:pt>
                <c:pt idx="307">
                  <c:v>0.67300724637681164</c:v>
                </c:pt>
                <c:pt idx="308">
                  <c:v>0.67418772563176899</c:v>
                </c:pt>
                <c:pt idx="309">
                  <c:v>0.67356115107913672</c:v>
                </c:pt>
                <c:pt idx="310">
                  <c:v>0.67356115107913672</c:v>
                </c:pt>
                <c:pt idx="311">
                  <c:v>0.67293906810035842</c:v>
                </c:pt>
                <c:pt idx="312">
                  <c:v>0.6741071428571429</c:v>
                </c:pt>
                <c:pt idx="313">
                  <c:v>0.67526690391459077</c:v>
                </c:pt>
                <c:pt idx="314">
                  <c:v>0.67464539007092195</c:v>
                </c:pt>
                <c:pt idx="315">
                  <c:v>0.6757950530035336</c:v>
                </c:pt>
                <c:pt idx="316">
                  <c:v>0.67693661971830987</c:v>
                </c:pt>
                <c:pt idx="317">
                  <c:v>0.67456140350877192</c:v>
                </c:pt>
                <c:pt idx="318">
                  <c:v>0.67569930069930073</c:v>
                </c:pt>
                <c:pt idx="319">
                  <c:v>0.67682926829268297</c:v>
                </c:pt>
                <c:pt idx="320">
                  <c:v>0.67682926829268297</c:v>
                </c:pt>
                <c:pt idx="321">
                  <c:v>0.67447916666666663</c:v>
                </c:pt>
                <c:pt idx="322">
                  <c:v>0.6756055363321799</c:v>
                </c:pt>
                <c:pt idx="323">
                  <c:v>0.6756055363321799</c:v>
                </c:pt>
                <c:pt idx="324">
                  <c:v>0.67672413793103448</c:v>
                </c:pt>
                <c:pt idx="325">
                  <c:v>0.67672413793103448</c:v>
                </c:pt>
                <c:pt idx="326">
                  <c:v>0.67672413793103448</c:v>
                </c:pt>
                <c:pt idx="327">
                  <c:v>0.67783505154639179</c:v>
                </c:pt>
                <c:pt idx="328">
                  <c:v>0.67893835616438358</c:v>
                </c:pt>
                <c:pt idx="329">
                  <c:v>0.68003412969283272</c:v>
                </c:pt>
                <c:pt idx="330">
                  <c:v>0.68003412969283272</c:v>
                </c:pt>
                <c:pt idx="331">
                  <c:v>0.68112244897959184</c:v>
                </c:pt>
                <c:pt idx="332">
                  <c:v>0.68220338983050843</c:v>
                </c:pt>
                <c:pt idx="333">
                  <c:v>0.68158783783783783</c:v>
                </c:pt>
                <c:pt idx="334">
                  <c:v>0.68265993265993263</c:v>
                </c:pt>
                <c:pt idx="335">
                  <c:v>0.6837248322147651</c:v>
                </c:pt>
                <c:pt idx="336">
                  <c:v>0.68143812709030105</c:v>
                </c:pt>
                <c:pt idx="337">
                  <c:v>0.6791666666666667</c:v>
                </c:pt>
                <c:pt idx="338">
                  <c:v>0.67691029900332222</c:v>
                </c:pt>
                <c:pt idx="339">
                  <c:v>0.67466887417218546</c:v>
                </c:pt>
                <c:pt idx="340">
                  <c:v>0.67574257425742579</c:v>
                </c:pt>
                <c:pt idx="341">
                  <c:v>0.67351973684210531</c:v>
                </c:pt>
                <c:pt idx="342">
                  <c:v>0.67459016393442628</c:v>
                </c:pt>
                <c:pt idx="343">
                  <c:v>0.67238562091503273</c:v>
                </c:pt>
                <c:pt idx="344">
                  <c:v>0.67345276872964166</c:v>
                </c:pt>
                <c:pt idx="345">
                  <c:v>0.67451298701298701</c:v>
                </c:pt>
                <c:pt idx="346">
                  <c:v>0.67233009708737868</c:v>
                </c:pt>
                <c:pt idx="347">
                  <c:v>0.67016129032258065</c:v>
                </c:pt>
                <c:pt idx="348">
                  <c:v>0.6712218649517685</c:v>
                </c:pt>
                <c:pt idx="349">
                  <c:v>0.67227564102564108</c:v>
                </c:pt>
                <c:pt idx="350">
                  <c:v>0.67172523961661346</c:v>
                </c:pt>
                <c:pt idx="351">
                  <c:v>0.66958598726114649</c:v>
                </c:pt>
                <c:pt idx="352">
                  <c:v>0.66746031746031742</c:v>
                </c:pt>
                <c:pt idx="353">
                  <c:v>0.66851265822784811</c:v>
                </c:pt>
                <c:pt idx="354">
                  <c:v>0.66640378548895896</c:v>
                </c:pt>
                <c:pt idx="355">
                  <c:v>0.66430817610062898</c:v>
                </c:pt>
                <c:pt idx="356">
                  <c:v>0.66536050156739812</c:v>
                </c:pt>
                <c:pt idx="357">
                  <c:v>0.66328125000000004</c:v>
                </c:pt>
                <c:pt idx="358">
                  <c:v>0.66433021806853587</c:v>
                </c:pt>
                <c:pt idx="359">
                  <c:v>0.66226708074534157</c:v>
                </c:pt>
                <c:pt idx="360">
                  <c:v>0.66331269349845201</c:v>
                </c:pt>
                <c:pt idx="361">
                  <c:v>0.66435185185185186</c:v>
                </c:pt>
                <c:pt idx="362">
                  <c:v>0.66230769230769226</c:v>
                </c:pt>
                <c:pt idx="363">
                  <c:v>0.66334355828220859</c:v>
                </c:pt>
                <c:pt idx="364">
                  <c:v>0.66334355828220859</c:v>
                </c:pt>
                <c:pt idx="365">
                  <c:v>0.66131498470948014</c:v>
                </c:pt>
                <c:pt idx="366">
                  <c:v>0.66234756097560976</c:v>
                </c:pt>
                <c:pt idx="367">
                  <c:v>0.66033434650455924</c:v>
                </c:pt>
                <c:pt idx="368">
                  <c:v>0.65833333333333333</c:v>
                </c:pt>
                <c:pt idx="369">
                  <c:v>0.65936555891238668</c:v>
                </c:pt>
                <c:pt idx="370">
                  <c:v>0.65737951807228912</c:v>
                </c:pt>
                <c:pt idx="371">
                  <c:v>0.65840840840840842</c:v>
                </c:pt>
                <c:pt idx="372">
                  <c:v>0.65943113772455086</c:v>
                </c:pt>
                <c:pt idx="373">
                  <c:v>0.66044776119402981</c:v>
                </c:pt>
                <c:pt idx="374">
                  <c:v>0.6584821428571429</c:v>
                </c:pt>
                <c:pt idx="375">
                  <c:v>0.65949554896142437</c:v>
                </c:pt>
                <c:pt idx="376">
                  <c:v>0.65949554896142437</c:v>
                </c:pt>
                <c:pt idx="377">
                  <c:v>0.65754437869822491</c:v>
                </c:pt>
                <c:pt idx="378">
                  <c:v>0.65855457227138647</c:v>
                </c:pt>
                <c:pt idx="379">
                  <c:v>0.65855457227138647</c:v>
                </c:pt>
                <c:pt idx="380">
                  <c:v>0.65661764705882353</c:v>
                </c:pt>
                <c:pt idx="381">
                  <c:v>0.65469208211143692</c:v>
                </c:pt>
                <c:pt idx="382">
                  <c:v>0.65277777777777779</c:v>
                </c:pt>
                <c:pt idx="383">
                  <c:v>0.65277777777777779</c:v>
                </c:pt>
                <c:pt idx="384">
                  <c:v>0.6508746355685131</c:v>
                </c:pt>
                <c:pt idx="385">
                  <c:v>0.6508746355685131</c:v>
                </c:pt>
                <c:pt idx="386">
                  <c:v>0.65188953488372092</c:v>
                </c:pt>
                <c:pt idx="387">
                  <c:v>0.65</c:v>
                </c:pt>
                <c:pt idx="388">
                  <c:v>0.65101156069364163</c:v>
                </c:pt>
                <c:pt idx="389">
                  <c:v>0.65101156069364163</c:v>
                </c:pt>
                <c:pt idx="390">
                  <c:v>0.65101156069364163</c:v>
                </c:pt>
                <c:pt idx="391">
                  <c:v>0.64913544668587897</c:v>
                </c:pt>
                <c:pt idx="392">
                  <c:v>0.65014367816091956</c:v>
                </c:pt>
                <c:pt idx="393">
                  <c:v>0.65114613180515757</c:v>
                </c:pt>
                <c:pt idx="394">
                  <c:v>0.65214285714285714</c:v>
                </c:pt>
                <c:pt idx="395">
                  <c:v>0.65028490028490027</c:v>
                </c:pt>
                <c:pt idx="396">
                  <c:v>0.65127840909090906</c:v>
                </c:pt>
                <c:pt idx="397">
                  <c:v>0.65127840909090906</c:v>
                </c:pt>
                <c:pt idx="398">
                  <c:v>0.65226628895184136</c:v>
                </c:pt>
                <c:pt idx="399">
                  <c:v>0.65324858757062143</c:v>
                </c:pt>
                <c:pt idx="400">
                  <c:v>0.65422535211267607</c:v>
                </c:pt>
                <c:pt idx="401">
                  <c:v>0.65519662921348309</c:v>
                </c:pt>
                <c:pt idx="402">
                  <c:v>0.6561624649859944</c:v>
                </c:pt>
                <c:pt idx="403">
                  <c:v>0.65432960893854752</c:v>
                </c:pt>
                <c:pt idx="404">
                  <c:v>0.65529247910863508</c:v>
                </c:pt>
                <c:pt idx="405">
                  <c:v>0.65625</c:v>
                </c:pt>
                <c:pt idx="406">
                  <c:v>0.65581717451523547</c:v>
                </c:pt>
                <c:pt idx="407">
                  <c:v>0.65400552486187846</c:v>
                </c:pt>
                <c:pt idx="408">
                  <c:v>0.65358126721763088</c:v>
                </c:pt>
                <c:pt idx="409">
                  <c:v>0.65358126721763088</c:v>
                </c:pt>
                <c:pt idx="410">
                  <c:v>0.65453296703296704</c:v>
                </c:pt>
                <c:pt idx="411">
                  <c:v>0.65547945205479452</c:v>
                </c:pt>
                <c:pt idx="412">
                  <c:v>0.65368852459016391</c:v>
                </c:pt>
                <c:pt idx="413">
                  <c:v>0.65368852459016391</c:v>
                </c:pt>
                <c:pt idx="414">
                  <c:v>0.65368852459016391</c:v>
                </c:pt>
                <c:pt idx="415">
                  <c:v>0.65463215258855589</c:v>
                </c:pt>
                <c:pt idx="416">
                  <c:v>0.65463215258855589</c:v>
                </c:pt>
                <c:pt idx="417">
                  <c:v>0.65463215258855589</c:v>
                </c:pt>
                <c:pt idx="418">
                  <c:v>0.65557065217391308</c:v>
                </c:pt>
                <c:pt idx="419">
                  <c:v>0.6565040650406504</c:v>
                </c:pt>
                <c:pt idx="420">
                  <c:v>0.65743243243243243</c:v>
                </c:pt>
                <c:pt idx="421">
                  <c:v>0.65835579514824794</c:v>
                </c:pt>
                <c:pt idx="422">
                  <c:v>0.657258064516129</c:v>
                </c:pt>
                <c:pt idx="423">
                  <c:v>0.657258064516129</c:v>
                </c:pt>
                <c:pt idx="424">
                  <c:v>0.6581769436997319</c:v>
                </c:pt>
                <c:pt idx="425">
                  <c:v>0.65909090909090906</c:v>
                </c:pt>
                <c:pt idx="426">
                  <c:v>0.65866666666666662</c:v>
                </c:pt>
                <c:pt idx="427">
                  <c:v>0.65866666666666662</c:v>
                </c:pt>
                <c:pt idx="428">
                  <c:v>0.65866666666666662</c:v>
                </c:pt>
                <c:pt idx="429">
                  <c:v>0.65957446808510634</c:v>
                </c:pt>
                <c:pt idx="430">
                  <c:v>0.65782493368700268</c:v>
                </c:pt>
                <c:pt idx="431">
                  <c:v>0.65740740740740744</c:v>
                </c:pt>
                <c:pt idx="432">
                  <c:v>0.65831134564643801</c:v>
                </c:pt>
                <c:pt idx="433">
                  <c:v>0.65921052631578947</c:v>
                </c:pt>
                <c:pt idx="434">
                  <c:v>0.65748031496062997</c:v>
                </c:pt>
                <c:pt idx="435">
                  <c:v>0.65837696335078533</c:v>
                </c:pt>
                <c:pt idx="436">
                  <c:v>0.65926892950391647</c:v>
                </c:pt>
                <c:pt idx="437">
                  <c:v>0.66015625</c:v>
                </c:pt>
                <c:pt idx="438">
                  <c:v>0.66103896103896109</c:v>
                </c:pt>
                <c:pt idx="439">
                  <c:v>0.66191709844559588</c:v>
                </c:pt>
                <c:pt idx="440">
                  <c:v>0.66279069767441856</c:v>
                </c:pt>
                <c:pt idx="441">
                  <c:v>0.66365979381443296</c:v>
                </c:pt>
                <c:pt idx="442">
                  <c:v>0.66365979381443296</c:v>
                </c:pt>
                <c:pt idx="443">
                  <c:v>0.66452442159383029</c:v>
                </c:pt>
                <c:pt idx="444">
                  <c:v>0.66538461538461535</c:v>
                </c:pt>
                <c:pt idx="445">
                  <c:v>0.66368286445012792</c:v>
                </c:pt>
                <c:pt idx="446">
                  <c:v>0.66454081632653061</c:v>
                </c:pt>
                <c:pt idx="447">
                  <c:v>0.66539440203562339</c:v>
                </c:pt>
                <c:pt idx="448">
                  <c:v>0.6649746192893401</c:v>
                </c:pt>
                <c:pt idx="449">
                  <c:v>0.66582278481012658</c:v>
                </c:pt>
                <c:pt idx="450">
                  <c:v>0.66540404040404044</c:v>
                </c:pt>
                <c:pt idx="451">
                  <c:v>0.66540404040404044</c:v>
                </c:pt>
                <c:pt idx="452">
                  <c:v>0.66498740554156166</c:v>
                </c:pt>
                <c:pt idx="453">
                  <c:v>0.66582914572864327</c:v>
                </c:pt>
                <c:pt idx="454">
                  <c:v>0.66582914572864327</c:v>
                </c:pt>
                <c:pt idx="455">
                  <c:v>0.66666666666666663</c:v>
                </c:pt>
                <c:pt idx="456">
                  <c:v>0.66749999999999998</c:v>
                </c:pt>
                <c:pt idx="457">
                  <c:v>0.66832917705735662</c:v>
                </c:pt>
                <c:pt idx="458">
                  <c:v>0.66666666666666663</c:v>
                </c:pt>
                <c:pt idx="459">
                  <c:v>0.66501240694789077</c:v>
                </c:pt>
                <c:pt idx="460">
                  <c:v>0.66398514851485146</c:v>
                </c:pt>
                <c:pt idx="461">
                  <c:v>0.66234567901234565</c:v>
                </c:pt>
                <c:pt idx="462">
                  <c:v>0.66317733990147787</c:v>
                </c:pt>
                <c:pt idx="463">
                  <c:v>0.66400491400491402</c:v>
                </c:pt>
                <c:pt idx="464">
                  <c:v>0.66237745098039214</c:v>
                </c:pt>
                <c:pt idx="465">
                  <c:v>0.66320293398533003</c:v>
                </c:pt>
                <c:pt idx="466">
                  <c:v>0.66158536585365857</c:v>
                </c:pt>
                <c:pt idx="467">
                  <c:v>0.65997566909975669</c:v>
                </c:pt>
                <c:pt idx="468">
                  <c:v>0.66080097087378642</c:v>
                </c:pt>
                <c:pt idx="469">
                  <c:v>0.66162227602905566</c:v>
                </c:pt>
                <c:pt idx="470">
                  <c:v>0.66002415458937203</c:v>
                </c:pt>
                <c:pt idx="471">
                  <c:v>0.65843373493975899</c:v>
                </c:pt>
                <c:pt idx="472">
                  <c:v>0.65685096153846156</c:v>
                </c:pt>
                <c:pt idx="473">
                  <c:v>0.657673860911271</c:v>
                </c:pt>
                <c:pt idx="474">
                  <c:v>0.65849282296650713</c:v>
                </c:pt>
                <c:pt idx="475">
                  <c:v>0.65930787589498807</c:v>
                </c:pt>
                <c:pt idx="476">
                  <c:v>0.66011904761904761</c:v>
                </c:pt>
                <c:pt idx="477">
                  <c:v>0.6609263657957245</c:v>
                </c:pt>
                <c:pt idx="478">
                  <c:v>0.66172985781990523</c:v>
                </c:pt>
                <c:pt idx="479">
                  <c:v>0.66252955082742315</c:v>
                </c:pt>
                <c:pt idx="480">
                  <c:v>0.66332547169811318</c:v>
                </c:pt>
                <c:pt idx="481">
                  <c:v>0.66176470588235292</c:v>
                </c:pt>
                <c:pt idx="482">
                  <c:v>0.66255868544600938</c:v>
                </c:pt>
                <c:pt idx="483">
                  <c:v>0.6633489461358314</c:v>
                </c:pt>
                <c:pt idx="484">
                  <c:v>0.6633489461358314</c:v>
                </c:pt>
                <c:pt idx="485">
                  <c:v>0.66179906542056077</c:v>
                </c:pt>
                <c:pt idx="486">
                  <c:v>0.66142191142191142</c:v>
                </c:pt>
                <c:pt idx="487">
                  <c:v>0.66104651162790695</c:v>
                </c:pt>
                <c:pt idx="488">
                  <c:v>0.65951276102088163</c:v>
                </c:pt>
                <c:pt idx="489">
                  <c:v>0.66030092592592593</c:v>
                </c:pt>
                <c:pt idx="490">
                  <c:v>0.6610854503464203</c:v>
                </c:pt>
                <c:pt idx="491">
                  <c:v>0.66186635944700456</c:v>
                </c:pt>
                <c:pt idx="492">
                  <c:v>0.66186635944700456</c:v>
                </c:pt>
                <c:pt idx="493">
                  <c:v>0.66186635944700456</c:v>
                </c:pt>
                <c:pt idx="494">
                  <c:v>0.66264367816091951</c:v>
                </c:pt>
                <c:pt idx="495">
                  <c:v>0.6634174311926605</c:v>
                </c:pt>
                <c:pt idx="496">
                  <c:v>0.66418764302059496</c:v>
                </c:pt>
                <c:pt idx="497">
                  <c:v>0.66495433789954339</c:v>
                </c:pt>
                <c:pt idx="498">
                  <c:v>0.66571753986332571</c:v>
                </c:pt>
                <c:pt idx="499">
                  <c:v>0.66647727272727275</c:v>
                </c:pt>
                <c:pt idx="500">
                  <c:v>0.66496598639455784</c:v>
                </c:pt>
                <c:pt idx="501">
                  <c:v>0.66572398190045246</c:v>
                </c:pt>
                <c:pt idx="502">
                  <c:v>0.66572398190045246</c:v>
                </c:pt>
                <c:pt idx="503">
                  <c:v>0.66422121896162534</c:v>
                </c:pt>
                <c:pt idx="504">
                  <c:v>0.66497747747747749</c:v>
                </c:pt>
                <c:pt idx="505">
                  <c:v>0.6657303370786517</c:v>
                </c:pt>
                <c:pt idx="506">
                  <c:v>0.6657303370786517</c:v>
                </c:pt>
                <c:pt idx="507">
                  <c:v>0.66647982062780264</c:v>
                </c:pt>
                <c:pt idx="508">
                  <c:v>0.66647982062780264</c:v>
                </c:pt>
                <c:pt idx="509">
                  <c:v>0.66722595078299773</c:v>
                </c:pt>
                <c:pt idx="510">
                  <c:v>0.6657366071428571</c:v>
                </c:pt>
                <c:pt idx="511">
                  <c:v>0.6657366071428571</c:v>
                </c:pt>
                <c:pt idx="512">
                  <c:v>0.6657366071428571</c:v>
                </c:pt>
                <c:pt idx="513">
                  <c:v>0.6664810690423163</c:v>
                </c:pt>
                <c:pt idx="514">
                  <c:v>0.66722222222222227</c:v>
                </c:pt>
                <c:pt idx="515">
                  <c:v>0.66574279379157431</c:v>
                </c:pt>
                <c:pt idx="516">
                  <c:v>0.66648230088495575</c:v>
                </c:pt>
                <c:pt idx="517">
                  <c:v>0.66648230088495575</c:v>
                </c:pt>
                <c:pt idx="518">
                  <c:v>0.66721854304635764</c:v>
                </c:pt>
                <c:pt idx="519">
                  <c:v>0.66795154185022021</c:v>
                </c:pt>
                <c:pt idx="520">
                  <c:v>0.66868131868131864</c:v>
                </c:pt>
                <c:pt idx="521">
                  <c:v>0.66721491228070173</c:v>
                </c:pt>
                <c:pt idx="522">
                  <c:v>0.66721491228070173</c:v>
                </c:pt>
                <c:pt idx="523">
                  <c:v>0.66794310722100658</c:v>
                </c:pt>
                <c:pt idx="524">
                  <c:v>0.66866812227074235</c:v>
                </c:pt>
                <c:pt idx="525">
                  <c:v>0.66938997821350765</c:v>
                </c:pt>
                <c:pt idx="526">
                  <c:v>0.6701086956521739</c:v>
                </c:pt>
                <c:pt idx="527">
                  <c:v>0.67082429501084595</c:v>
                </c:pt>
                <c:pt idx="528">
                  <c:v>0.67153679653679654</c:v>
                </c:pt>
                <c:pt idx="529">
                  <c:v>0.67153679653679654</c:v>
                </c:pt>
                <c:pt idx="530">
                  <c:v>0.6722462203023758</c:v>
                </c:pt>
                <c:pt idx="531">
                  <c:v>0.67079741379310343</c:v>
                </c:pt>
                <c:pt idx="532">
                  <c:v>0.67150537634408602</c:v>
                </c:pt>
                <c:pt idx="533">
                  <c:v>0.67006437768240346</c:v>
                </c:pt>
                <c:pt idx="534">
                  <c:v>0.6686295503211992</c:v>
                </c:pt>
                <c:pt idx="535">
                  <c:v>0.66933760683760679</c:v>
                </c:pt>
                <c:pt idx="536">
                  <c:v>0.66791044776119401</c:v>
                </c:pt>
                <c:pt idx="537">
                  <c:v>0.66791044776119401</c:v>
                </c:pt>
                <c:pt idx="538">
                  <c:v>0.66861702127659572</c:v>
                </c:pt>
                <c:pt idx="539">
                  <c:v>0.66932059447983017</c:v>
                </c:pt>
                <c:pt idx="540">
                  <c:v>0.67002118644067798</c:v>
                </c:pt>
                <c:pt idx="541">
                  <c:v>0.67071881606765327</c:v>
                </c:pt>
                <c:pt idx="542">
                  <c:v>0.66930379746835444</c:v>
                </c:pt>
                <c:pt idx="543">
                  <c:v>0.66789473684210521</c:v>
                </c:pt>
                <c:pt idx="544">
                  <c:v>0.66859243697478987</c:v>
                </c:pt>
                <c:pt idx="545">
                  <c:v>0.66928721174004191</c:v>
                </c:pt>
                <c:pt idx="546">
                  <c:v>0.66788702928870292</c:v>
                </c:pt>
                <c:pt idx="547">
                  <c:v>0.66649269311064718</c:v>
                </c:pt>
                <c:pt idx="548">
                  <c:v>0.66718750000000004</c:v>
                </c:pt>
                <c:pt idx="549">
                  <c:v>0.66580041580041582</c:v>
                </c:pt>
                <c:pt idx="550">
                  <c:v>0.66649377593360992</c:v>
                </c:pt>
                <c:pt idx="551">
                  <c:v>0.667184265010352</c:v>
                </c:pt>
                <c:pt idx="552">
                  <c:v>0.66580578512396693</c:v>
                </c:pt>
                <c:pt idx="553">
                  <c:v>0.66443298969072162</c:v>
                </c:pt>
                <c:pt idx="554">
                  <c:v>0.66512345679012341</c:v>
                </c:pt>
                <c:pt idx="555">
                  <c:v>0.66581108829568791</c:v>
                </c:pt>
                <c:pt idx="556">
                  <c:v>0.66444672131147542</c:v>
                </c:pt>
                <c:pt idx="557">
                  <c:v>0.66513292433537829</c:v>
                </c:pt>
                <c:pt idx="558">
                  <c:v>0.66581632653061229</c:v>
                </c:pt>
                <c:pt idx="559">
                  <c:v>0.66581632653061229</c:v>
                </c:pt>
                <c:pt idx="560">
                  <c:v>0.66446028513238287</c:v>
                </c:pt>
                <c:pt idx="561">
                  <c:v>0.66446028513238287</c:v>
                </c:pt>
                <c:pt idx="562">
                  <c:v>0.66310975609756095</c:v>
                </c:pt>
                <c:pt idx="563">
                  <c:v>0.66176470588235292</c:v>
                </c:pt>
                <c:pt idx="564">
                  <c:v>0.66042510121457487</c:v>
                </c:pt>
                <c:pt idx="565">
                  <c:v>0.66111111111111109</c:v>
                </c:pt>
                <c:pt idx="566">
                  <c:v>0.66179435483870963</c:v>
                </c:pt>
                <c:pt idx="567">
                  <c:v>0.66247484909456744</c:v>
                </c:pt>
                <c:pt idx="568">
                  <c:v>0.6631526104417671</c:v>
                </c:pt>
                <c:pt idx="569">
                  <c:v>0.66382765531062127</c:v>
                </c:pt>
                <c:pt idx="570">
                  <c:v>0.66449999999999998</c:v>
                </c:pt>
                <c:pt idx="571">
                  <c:v>0.66449999999999998</c:v>
                </c:pt>
                <c:pt idx="572">
                  <c:v>0.66516966067864269</c:v>
                </c:pt>
                <c:pt idx="573">
                  <c:v>0.66583665338645415</c:v>
                </c:pt>
                <c:pt idx="574">
                  <c:v>0.66451292246520877</c:v>
                </c:pt>
                <c:pt idx="575">
                  <c:v>0.66319444444444442</c:v>
                </c:pt>
                <c:pt idx="576">
                  <c:v>0.6628712871287129</c:v>
                </c:pt>
                <c:pt idx="577">
                  <c:v>0.66353754940711462</c:v>
                </c:pt>
                <c:pt idx="578">
                  <c:v>0.66420118343195267</c:v>
                </c:pt>
                <c:pt idx="579">
                  <c:v>0.66486220472440949</c:v>
                </c:pt>
                <c:pt idx="580">
                  <c:v>0.66552062868369355</c:v>
                </c:pt>
                <c:pt idx="581">
                  <c:v>0.66617647058823526</c:v>
                </c:pt>
                <c:pt idx="582">
                  <c:v>0.66682974559686892</c:v>
                </c:pt>
                <c:pt idx="583">
                  <c:v>0.66748046875</c:v>
                </c:pt>
                <c:pt idx="584">
                  <c:v>0.66617933723196876</c:v>
                </c:pt>
                <c:pt idx="585">
                  <c:v>0.66682879377431903</c:v>
                </c:pt>
                <c:pt idx="586">
                  <c:v>0.66747572815533984</c:v>
                </c:pt>
                <c:pt idx="587">
                  <c:v>0.66812015503875966</c:v>
                </c:pt>
                <c:pt idx="588">
                  <c:v>0.66812015503875966</c:v>
                </c:pt>
                <c:pt idx="589">
                  <c:v>0.6668278529980658</c:v>
                </c:pt>
                <c:pt idx="590">
                  <c:v>0.6674710424710425</c:v>
                </c:pt>
                <c:pt idx="591">
                  <c:v>0.6674710424710425</c:v>
                </c:pt>
                <c:pt idx="592">
                  <c:v>0.66811175337186901</c:v>
                </c:pt>
                <c:pt idx="593">
                  <c:v>0.66874999999999996</c:v>
                </c:pt>
                <c:pt idx="594">
                  <c:v>0.66938579654510555</c:v>
                </c:pt>
                <c:pt idx="595">
                  <c:v>0.67001915708812265</c:v>
                </c:pt>
                <c:pt idx="596">
                  <c:v>0.67001915708812265</c:v>
                </c:pt>
                <c:pt idx="597">
                  <c:v>0.67065009560229449</c:v>
                </c:pt>
                <c:pt idx="598">
                  <c:v>0.66937022900763354</c:v>
                </c:pt>
                <c:pt idx="599">
                  <c:v>0.66952380952380952</c:v>
                </c:pt>
                <c:pt idx="600">
                  <c:v>0.66952380952380952</c:v>
                </c:pt>
                <c:pt idx="601">
                  <c:v>0.67015209125475284</c:v>
                </c:pt>
                <c:pt idx="602">
                  <c:v>0.66888045540796959</c:v>
                </c:pt>
                <c:pt idx="603">
                  <c:v>0.6695075757575758</c:v>
                </c:pt>
                <c:pt idx="604">
                  <c:v>0.6701323251417769</c:v>
                </c:pt>
                <c:pt idx="605">
                  <c:v>0.67075471698113209</c:v>
                </c:pt>
                <c:pt idx="606">
                  <c:v>0.67137476459510359</c:v>
                </c:pt>
                <c:pt idx="607">
                  <c:v>0.67152255639097747</c:v>
                </c:pt>
                <c:pt idx="608">
                  <c:v>0.67213883677298314</c:v>
                </c:pt>
                <c:pt idx="609">
                  <c:v>0.672752808988764</c:v>
                </c:pt>
                <c:pt idx="610">
                  <c:v>0.67336448598130838</c:v>
                </c:pt>
                <c:pt idx="611">
                  <c:v>0.67397388059701491</c:v>
                </c:pt>
                <c:pt idx="612">
                  <c:v>0.67458100558659218</c:v>
                </c:pt>
                <c:pt idx="613">
                  <c:v>0.67332713754646845</c:v>
                </c:pt>
                <c:pt idx="614">
                  <c:v>0.67300556586270877</c:v>
                </c:pt>
                <c:pt idx="615">
                  <c:v>0.67361111111111116</c:v>
                </c:pt>
                <c:pt idx="616">
                  <c:v>0.67421441774491686</c:v>
                </c:pt>
                <c:pt idx="617">
                  <c:v>0.67481549815498154</c:v>
                </c:pt>
                <c:pt idx="618">
                  <c:v>0.675414364640884</c:v>
                </c:pt>
                <c:pt idx="619">
                  <c:v>0.67601102941176472</c:v>
                </c:pt>
                <c:pt idx="620">
                  <c:v>0.67660550458715596</c:v>
                </c:pt>
                <c:pt idx="621">
                  <c:v>0.67536630036630041</c:v>
                </c:pt>
                <c:pt idx="622">
                  <c:v>0.67595978062157225</c:v>
                </c:pt>
                <c:pt idx="623">
                  <c:v>0.67655109489051091</c:v>
                </c:pt>
                <c:pt idx="624">
                  <c:v>0.67714025500910746</c:v>
                </c:pt>
                <c:pt idx="625">
                  <c:v>0.67681818181818176</c:v>
                </c:pt>
                <c:pt idx="626">
                  <c:v>0.67740471869328489</c:v>
                </c:pt>
                <c:pt idx="627">
                  <c:v>0.67740471869328489</c:v>
                </c:pt>
                <c:pt idx="628">
                  <c:v>0.67798913043478259</c:v>
                </c:pt>
                <c:pt idx="629">
                  <c:v>0.6785714285714286</c:v>
                </c:pt>
                <c:pt idx="630">
                  <c:v>0.67915162454873645</c:v>
                </c:pt>
                <c:pt idx="631">
                  <c:v>0.67972972972972978</c:v>
                </c:pt>
                <c:pt idx="632">
                  <c:v>0.6803057553956835</c:v>
                </c:pt>
                <c:pt idx="633">
                  <c:v>0.6803057553956835</c:v>
                </c:pt>
                <c:pt idx="634">
                  <c:v>0.68087971274685821</c:v>
                </c:pt>
                <c:pt idx="635">
                  <c:v>0.68145161290322576</c:v>
                </c:pt>
                <c:pt idx="636">
                  <c:v>0.68202146690518783</c:v>
                </c:pt>
                <c:pt idx="637">
                  <c:v>0.68258928571428568</c:v>
                </c:pt>
                <c:pt idx="638">
                  <c:v>0.6831550802139037</c:v>
                </c:pt>
                <c:pt idx="639">
                  <c:v>0.68371886120996439</c:v>
                </c:pt>
                <c:pt idx="640">
                  <c:v>0.68371886120996439</c:v>
                </c:pt>
                <c:pt idx="641">
                  <c:v>0.68371886120996439</c:v>
                </c:pt>
                <c:pt idx="642">
                  <c:v>0.68371886120996439</c:v>
                </c:pt>
                <c:pt idx="643">
                  <c:v>0.68250444049733572</c:v>
                </c:pt>
                <c:pt idx="644">
                  <c:v>0.68306737588652477</c:v>
                </c:pt>
                <c:pt idx="645">
                  <c:v>0.68185840707964607</c:v>
                </c:pt>
                <c:pt idx="646">
                  <c:v>0.68242049469964661</c:v>
                </c:pt>
                <c:pt idx="647">
                  <c:v>0.68121693121693117</c:v>
                </c:pt>
                <c:pt idx="648">
                  <c:v>0.68121693121693117</c:v>
                </c:pt>
                <c:pt idx="649">
                  <c:v>0.6817781690140845</c:v>
                </c:pt>
                <c:pt idx="650">
                  <c:v>0.68233743409490333</c:v>
                </c:pt>
                <c:pt idx="651">
                  <c:v>0.68289473684210522</c:v>
                </c:pt>
                <c:pt idx="652">
                  <c:v>0.68169877408056045</c:v>
                </c:pt>
                <c:pt idx="653">
                  <c:v>0.68225524475524479</c:v>
                </c:pt>
                <c:pt idx="654">
                  <c:v>0.68106457242582896</c:v>
                </c:pt>
                <c:pt idx="655">
                  <c:v>0.68162020905923348</c:v>
                </c:pt>
                <c:pt idx="656">
                  <c:v>0.68173913043478263</c:v>
                </c:pt>
                <c:pt idx="657">
                  <c:v>0.68142361111111116</c:v>
                </c:pt>
                <c:pt idx="658">
                  <c:v>0.68067590987868287</c:v>
                </c:pt>
                <c:pt idx="659">
                  <c:v>0.68122837370242217</c:v>
                </c:pt>
                <c:pt idx="660">
                  <c:v>0.68177892918825567</c:v>
                </c:pt>
                <c:pt idx="661">
                  <c:v>0.68177892918825567</c:v>
                </c:pt>
                <c:pt idx="662">
                  <c:v>0.6823275862068966</c:v>
                </c:pt>
                <c:pt idx="663">
                  <c:v>0.68287435456110157</c:v>
                </c:pt>
                <c:pt idx="664">
                  <c:v>0.68341924398625431</c:v>
                </c:pt>
                <c:pt idx="665">
                  <c:v>0.68396226415094341</c:v>
                </c:pt>
                <c:pt idx="666">
                  <c:v>0.68450342465753422</c:v>
                </c:pt>
                <c:pt idx="667">
                  <c:v>0.68504273504273505</c:v>
                </c:pt>
                <c:pt idx="668">
                  <c:v>0.68515358361774747</c:v>
                </c:pt>
                <c:pt idx="669">
                  <c:v>0.68568994889267465</c:v>
                </c:pt>
                <c:pt idx="670">
                  <c:v>0.68568994889267465</c:v>
                </c:pt>
                <c:pt idx="671">
                  <c:v>0.68622448979591832</c:v>
                </c:pt>
                <c:pt idx="672">
                  <c:v>0.68675721561969438</c:v>
                </c:pt>
                <c:pt idx="673">
                  <c:v>0.68728813559322033</c:v>
                </c:pt>
                <c:pt idx="674">
                  <c:v>0.68781725888324874</c:v>
                </c:pt>
                <c:pt idx="675">
                  <c:v>0.68665540540540537</c:v>
                </c:pt>
                <c:pt idx="676">
                  <c:v>0.68549747048903875</c:v>
                </c:pt>
                <c:pt idx="677">
                  <c:v>0.68602693602693599</c:v>
                </c:pt>
                <c:pt idx="678">
                  <c:v>0.68571428571428572</c:v>
                </c:pt>
                <c:pt idx="679">
                  <c:v>0.68624161073825507</c:v>
                </c:pt>
                <c:pt idx="680">
                  <c:v>0.68509212730318259</c:v>
                </c:pt>
                <c:pt idx="681">
                  <c:v>0.68561872909698995</c:v>
                </c:pt>
                <c:pt idx="682">
                  <c:v>0.68447412353923209</c:v>
                </c:pt>
                <c:pt idx="683">
                  <c:v>0.68500000000000005</c:v>
                </c:pt>
                <c:pt idx="684">
                  <c:v>0.68552412645590677</c:v>
                </c:pt>
                <c:pt idx="685">
                  <c:v>0.68438538205980071</c:v>
                </c:pt>
                <c:pt idx="686">
                  <c:v>0.68325041459369817</c:v>
                </c:pt>
                <c:pt idx="687">
                  <c:v>0.68211920529801329</c:v>
                </c:pt>
                <c:pt idx="688">
                  <c:v>0.68264462809917359</c:v>
                </c:pt>
                <c:pt idx="689">
                  <c:v>0.68316831683168322</c:v>
                </c:pt>
                <c:pt idx="690">
                  <c:v>0.68369028006589783</c:v>
                </c:pt>
                <c:pt idx="691">
                  <c:v>0.68421052631578949</c:v>
                </c:pt>
                <c:pt idx="692">
                  <c:v>0.68390804597701149</c:v>
                </c:pt>
                <c:pt idx="693">
                  <c:v>0.68442622950819676</c:v>
                </c:pt>
                <c:pt idx="694">
                  <c:v>0.68494271685761043</c:v>
                </c:pt>
                <c:pt idx="695">
                  <c:v>0.68545751633986929</c:v>
                </c:pt>
                <c:pt idx="696">
                  <c:v>0.68597063621533438</c:v>
                </c:pt>
                <c:pt idx="697">
                  <c:v>0.68485342019543971</c:v>
                </c:pt>
                <c:pt idx="698">
                  <c:v>0.6845528455284553</c:v>
                </c:pt>
                <c:pt idx="699">
                  <c:v>0.68344155844155841</c:v>
                </c:pt>
                <c:pt idx="700">
                  <c:v>0.68395461912479738</c:v>
                </c:pt>
                <c:pt idx="701">
                  <c:v>0.68446601941747576</c:v>
                </c:pt>
                <c:pt idx="702">
                  <c:v>0.68457189014539577</c:v>
                </c:pt>
                <c:pt idx="703">
                  <c:v>0.68346774193548387</c:v>
                </c:pt>
                <c:pt idx="704">
                  <c:v>0.68236714975845414</c:v>
                </c:pt>
                <c:pt idx="705">
                  <c:v>0.68287781350482313</c:v>
                </c:pt>
                <c:pt idx="706">
                  <c:v>0.6817817014446228</c:v>
                </c:pt>
                <c:pt idx="707">
                  <c:v>0.68229166666666663</c:v>
                </c:pt>
                <c:pt idx="708">
                  <c:v>0.68279999999999996</c:v>
                </c:pt>
                <c:pt idx="709">
                  <c:v>0.68170926517571884</c:v>
                </c:pt>
                <c:pt idx="710">
                  <c:v>0.68221690590111639</c:v>
                </c:pt>
                <c:pt idx="711">
                  <c:v>0.68272292993630568</c:v>
                </c:pt>
                <c:pt idx="712">
                  <c:v>0.68322734499205084</c:v>
                </c:pt>
                <c:pt idx="713">
                  <c:v>0.68373015873015874</c:v>
                </c:pt>
                <c:pt idx="714">
                  <c:v>0.68343898573692552</c:v>
                </c:pt>
                <c:pt idx="715">
                  <c:v>0.68393987341772156</c:v>
                </c:pt>
                <c:pt idx="716">
                  <c:v>0.68285939968404419</c:v>
                </c:pt>
                <c:pt idx="717">
                  <c:v>0.68335962145110407</c:v>
                </c:pt>
                <c:pt idx="718">
                  <c:v>0.68385826771653546</c:v>
                </c:pt>
                <c:pt idx="719">
                  <c:v>0.68278301886792447</c:v>
                </c:pt>
                <c:pt idx="720">
                  <c:v>0.68328100470957609</c:v>
                </c:pt>
                <c:pt idx="721">
                  <c:v>0.68377742946708464</c:v>
                </c:pt>
                <c:pt idx="722">
                  <c:v>0.68427230046948362</c:v>
                </c:pt>
                <c:pt idx="723">
                  <c:v>0.68476562500000004</c:v>
                </c:pt>
                <c:pt idx="724">
                  <c:v>0.68369734789391579</c:v>
                </c:pt>
                <c:pt idx="725">
                  <c:v>0.68263239875389403</c:v>
                </c:pt>
                <c:pt idx="726">
                  <c:v>0.68157076205287714</c:v>
                </c:pt>
                <c:pt idx="727">
                  <c:v>0.68206521739130432</c:v>
                </c:pt>
                <c:pt idx="728">
                  <c:v>0.68255813953488376</c:v>
                </c:pt>
                <c:pt idx="729">
                  <c:v>0.68304953560371517</c:v>
                </c:pt>
                <c:pt idx="730">
                  <c:v>0.68353941267387941</c:v>
                </c:pt>
                <c:pt idx="731">
                  <c:v>0.68402777777777779</c:v>
                </c:pt>
                <c:pt idx="732">
                  <c:v>0.68451463790446843</c:v>
                </c:pt>
                <c:pt idx="733">
                  <c:v>0.68500000000000005</c:v>
                </c:pt>
                <c:pt idx="734">
                  <c:v>0.68548387096774188</c:v>
                </c:pt>
                <c:pt idx="735">
                  <c:v>0.68596625766871167</c:v>
                </c:pt>
                <c:pt idx="736">
                  <c:v>0.68644716692189889</c:v>
                </c:pt>
                <c:pt idx="737">
                  <c:v>0.68692660550458717</c:v>
                </c:pt>
                <c:pt idx="738">
                  <c:v>0.68664122137404582</c:v>
                </c:pt>
                <c:pt idx="739">
                  <c:v>0.6871189024390244</c:v>
                </c:pt>
                <c:pt idx="740">
                  <c:v>0.68759512937595124</c:v>
                </c:pt>
                <c:pt idx="741">
                  <c:v>0.68806990881458963</c:v>
                </c:pt>
                <c:pt idx="742">
                  <c:v>0.68854324734446126</c:v>
                </c:pt>
                <c:pt idx="743">
                  <c:v>0.68901515151515147</c:v>
                </c:pt>
                <c:pt idx="744">
                  <c:v>0.68948562783661116</c:v>
                </c:pt>
                <c:pt idx="745">
                  <c:v>0.68995468277945615</c:v>
                </c:pt>
                <c:pt idx="746">
                  <c:v>0.69042232277526394</c:v>
                </c:pt>
                <c:pt idx="747">
                  <c:v>0.69088855421686746</c:v>
                </c:pt>
                <c:pt idx="748">
                  <c:v>0.68984962406015038</c:v>
                </c:pt>
                <c:pt idx="749">
                  <c:v>0.68956456456456461</c:v>
                </c:pt>
                <c:pt idx="750">
                  <c:v>0.69002998500749624</c:v>
                </c:pt>
                <c:pt idx="751">
                  <c:v>0.68899700598802394</c:v>
                </c:pt>
                <c:pt idx="752">
                  <c:v>0.68796711509715991</c:v>
                </c:pt>
                <c:pt idx="753">
                  <c:v>0.68768656716417909</c:v>
                </c:pt>
                <c:pt idx="754">
                  <c:v>0.68815201192250375</c:v>
                </c:pt>
                <c:pt idx="755">
                  <c:v>0.68712797619047616</c:v>
                </c:pt>
                <c:pt idx="756">
                  <c:v>0.68610698365527489</c:v>
                </c:pt>
                <c:pt idx="757">
                  <c:v>0.68583086053412468</c:v>
                </c:pt>
                <c:pt idx="758">
                  <c:v>0.68629629629629629</c:v>
                </c:pt>
                <c:pt idx="759">
                  <c:v>0.68528106508875741</c:v>
                </c:pt>
                <c:pt idx="760">
                  <c:v>0.68463810930576074</c:v>
                </c:pt>
                <c:pt idx="761">
                  <c:v>0.68436578171091444</c:v>
                </c:pt>
                <c:pt idx="762">
                  <c:v>0.68335787923416791</c:v>
                </c:pt>
                <c:pt idx="763">
                  <c:v>0.68382352941176472</c:v>
                </c:pt>
                <c:pt idx="764">
                  <c:v>0.68428781204111599</c:v>
                </c:pt>
                <c:pt idx="765">
                  <c:v>0.68475073313782986</c:v>
                </c:pt>
                <c:pt idx="766">
                  <c:v>0.68521229868228406</c:v>
                </c:pt>
                <c:pt idx="767">
                  <c:v>0.68567251461988299</c:v>
                </c:pt>
                <c:pt idx="768">
                  <c:v>0.68613138686131392</c:v>
                </c:pt>
                <c:pt idx="769">
                  <c:v>0.6865889212827988</c:v>
                </c:pt>
                <c:pt idx="770">
                  <c:v>0.68704512372634641</c:v>
                </c:pt>
                <c:pt idx="771">
                  <c:v>0.68604651162790697</c:v>
                </c:pt>
                <c:pt idx="772">
                  <c:v>0.68650217706821481</c:v>
                </c:pt>
                <c:pt idx="773">
                  <c:v>0.68623188405797098</c:v>
                </c:pt>
                <c:pt idx="774">
                  <c:v>0.68668596237337187</c:v>
                </c:pt>
                <c:pt idx="775">
                  <c:v>0.68605491329479773</c:v>
                </c:pt>
                <c:pt idx="776">
                  <c:v>0.68578643578643583</c:v>
                </c:pt>
                <c:pt idx="777">
                  <c:v>0.68623919308357351</c:v>
                </c:pt>
                <c:pt idx="778">
                  <c:v>0.68669064748201436</c:v>
                </c:pt>
                <c:pt idx="779">
                  <c:v>0.6871408045977011</c:v>
                </c:pt>
                <c:pt idx="780">
                  <c:v>0.68758967001434723</c:v>
                </c:pt>
                <c:pt idx="781">
                  <c:v>0.68660458452722062</c:v>
                </c:pt>
                <c:pt idx="782">
                  <c:v>0.68705293276108725</c:v>
                </c:pt>
                <c:pt idx="783">
                  <c:v>0.68714285714285717</c:v>
                </c:pt>
                <c:pt idx="784">
                  <c:v>0.68616262482168333</c:v>
                </c:pt>
                <c:pt idx="785">
                  <c:v>0.68660968660968658</c:v>
                </c:pt>
                <c:pt idx="786">
                  <c:v>0.68563300142247507</c:v>
                </c:pt>
                <c:pt idx="787">
                  <c:v>0.68465909090909094</c:v>
                </c:pt>
                <c:pt idx="788">
                  <c:v>0.68368794326241134</c:v>
                </c:pt>
                <c:pt idx="789">
                  <c:v>0.68413597733711051</c:v>
                </c:pt>
                <c:pt idx="790">
                  <c:v>0.68316831683168322</c:v>
                </c:pt>
                <c:pt idx="791">
                  <c:v>0.68361581920903958</c:v>
                </c:pt>
                <c:pt idx="792">
                  <c:v>0.68265162200282092</c:v>
                </c:pt>
                <c:pt idx="793">
                  <c:v>0.68309859154929575</c:v>
                </c:pt>
                <c:pt idx="794">
                  <c:v>0.68354430379746833</c:v>
                </c:pt>
                <c:pt idx="795">
                  <c:v>0.68258426966292129</c:v>
                </c:pt>
                <c:pt idx="796">
                  <c:v>0.68302945301542772</c:v>
                </c:pt>
                <c:pt idx="797">
                  <c:v>0.68207282913165268</c:v>
                </c:pt>
                <c:pt idx="798">
                  <c:v>0.68251748251748257</c:v>
                </c:pt>
                <c:pt idx="799">
                  <c:v>0.68156424581005581</c:v>
                </c:pt>
                <c:pt idx="800">
                  <c:v>0.68200836820083677</c:v>
                </c:pt>
                <c:pt idx="801">
                  <c:v>0.68245125348189417</c:v>
                </c:pt>
                <c:pt idx="802">
                  <c:v>0.68289290681502091</c:v>
                </c:pt>
                <c:pt idx="803">
                  <c:v>0.68333333333333335</c:v>
                </c:pt>
                <c:pt idx="804">
                  <c:v>0.68377253814147021</c:v>
                </c:pt>
                <c:pt idx="805">
                  <c:v>0.68421052631578949</c:v>
                </c:pt>
                <c:pt idx="806">
                  <c:v>0.68464730290456433</c:v>
                </c:pt>
                <c:pt idx="807">
                  <c:v>0.68370165745856348</c:v>
                </c:pt>
                <c:pt idx="808">
                  <c:v>0.68413793103448273</c:v>
                </c:pt>
                <c:pt idx="809">
                  <c:v>0.6831955922865014</c:v>
                </c:pt>
                <c:pt idx="810">
                  <c:v>0.68363136176066019</c:v>
                </c:pt>
                <c:pt idx="811">
                  <c:v>0.68269230769230771</c:v>
                </c:pt>
                <c:pt idx="812">
                  <c:v>0.6824417009602195</c:v>
                </c:pt>
                <c:pt idx="813">
                  <c:v>0.68287671232876712</c:v>
                </c:pt>
                <c:pt idx="814">
                  <c:v>0.6833105335157319</c:v>
                </c:pt>
                <c:pt idx="815">
                  <c:v>0.68374316939890711</c:v>
                </c:pt>
                <c:pt idx="816">
                  <c:v>0.68417462482946789</c:v>
                </c:pt>
                <c:pt idx="817">
                  <c:v>0.68460490463215262</c:v>
                </c:pt>
                <c:pt idx="818">
                  <c:v>0.68503401360544214</c:v>
                </c:pt>
                <c:pt idx="819">
                  <c:v>0.68546195652173914</c:v>
                </c:pt>
                <c:pt idx="820">
                  <c:v>0.68588873812754414</c:v>
                </c:pt>
                <c:pt idx="821">
                  <c:v>0.68631436314363148</c:v>
                </c:pt>
                <c:pt idx="822">
                  <c:v>0.68673883626522325</c:v>
                </c:pt>
                <c:pt idx="823">
                  <c:v>0.68716216216216219</c:v>
                </c:pt>
                <c:pt idx="824">
                  <c:v>0.68758434547908232</c:v>
                </c:pt>
                <c:pt idx="825">
                  <c:v>0.68800539083557954</c:v>
                </c:pt>
                <c:pt idx="826">
                  <c:v>0.68842530282637959</c:v>
                </c:pt>
                <c:pt idx="827">
                  <c:v>0.6875</c:v>
                </c:pt>
                <c:pt idx="828">
                  <c:v>0.68791946308724827</c:v>
                </c:pt>
                <c:pt idx="829">
                  <c:v>0.6869973190348525</c:v>
                </c:pt>
                <c:pt idx="830">
                  <c:v>0.68607764390896919</c:v>
                </c:pt>
                <c:pt idx="831">
                  <c:v>0.68516042780748665</c:v>
                </c:pt>
                <c:pt idx="832">
                  <c:v>0.6855807743658211</c:v>
                </c:pt>
                <c:pt idx="833">
                  <c:v>0.68600000000000005</c:v>
                </c:pt>
                <c:pt idx="834">
                  <c:v>0.6854194407456724</c:v>
                </c:pt>
                <c:pt idx="835">
                  <c:v>0.68583776595744683</c:v>
                </c:pt>
                <c:pt idx="836">
                  <c:v>0.68625498007968122</c:v>
                </c:pt>
                <c:pt idx="837">
                  <c:v>0.68667108753315653</c:v>
                </c:pt>
                <c:pt idx="838">
                  <c:v>0.6870860927152318</c:v>
                </c:pt>
                <c:pt idx="839">
                  <c:v>0.6875</c:v>
                </c:pt>
                <c:pt idx="840">
                  <c:v>0.68659180977542933</c:v>
                </c:pt>
                <c:pt idx="841">
                  <c:v>0.68700527704485492</c:v>
                </c:pt>
                <c:pt idx="842">
                  <c:v>0.68610013175230566</c:v>
                </c:pt>
                <c:pt idx="843">
                  <c:v>0.68651315789473688</c:v>
                </c:pt>
                <c:pt idx="844">
                  <c:v>0.68626806833114318</c:v>
                </c:pt>
                <c:pt idx="845">
                  <c:v>0.68536745406824151</c:v>
                </c:pt>
                <c:pt idx="846">
                  <c:v>0.68446920052424642</c:v>
                </c:pt>
                <c:pt idx="847">
                  <c:v>0.68488219895287961</c:v>
                </c:pt>
                <c:pt idx="848">
                  <c:v>0.68529411764705883</c:v>
                </c:pt>
                <c:pt idx="849">
                  <c:v>0.68570496083550914</c:v>
                </c:pt>
                <c:pt idx="850">
                  <c:v>0.6861147327249022</c:v>
                </c:pt>
                <c:pt idx="851">
                  <c:v>0.6865234375</c:v>
                </c:pt>
                <c:pt idx="852">
                  <c:v>0.68563068920676207</c:v>
                </c:pt>
                <c:pt idx="853">
                  <c:v>0.68474025974025976</c:v>
                </c:pt>
                <c:pt idx="854">
                  <c:v>0.68385214007782102</c:v>
                </c:pt>
                <c:pt idx="855">
                  <c:v>0.68426165803108807</c:v>
                </c:pt>
                <c:pt idx="856">
                  <c:v>0.68467011642949549</c:v>
                </c:pt>
                <c:pt idx="857">
                  <c:v>0.68507751937984496</c:v>
                </c:pt>
                <c:pt idx="858">
                  <c:v>0.68419354838709678</c:v>
                </c:pt>
                <c:pt idx="859">
                  <c:v>0.68331185567010311</c:v>
                </c:pt>
                <c:pt idx="860">
                  <c:v>0.68371943371943367</c:v>
                </c:pt>
                <c:pt idx="861">
                  <c:v>0.68412596401028281</c:v>
                </c:pt>
                <c:pt idx="862">
                  <c:v>0.68453145057766362</c:v>
                </c:pt>
                <c:pt idx="863">
                  <c:v>0.68493589743589745</c:v>
                </c:pt>
                <c:pt idx="864">
                  <c:v>0.68533930857874514</c:v>
                </c:pt>
                <c:pt idx="865">
                  <c:v>0.68446291560102301</c:v>
                </c:pt>
                <c:pt idx="866">
                  <c:v>0.68486590038314177</c:v>
                </c:pt>
                <c:pt idx="867">
                  <c:v>0.6852678571428571</c:v>
                </c:pt>
                <c:pt idx="868">
                  <c:v>0.68439490445859874</c:v>
                </c:pt>
                <c:pt idx="869">
                  <c:v>0.68479643765903309</c:v>
                </c:pt>
                <c:pt idx="870">
                  <c:v>0.68519695044472684</c:v>
                </c:pt>
                <c:pt idx="871">
                  <c:v>0.68432741116751272</c:v>
                </c:pt>
                <c:pt idx="872">
                  <c:v>0.68472750316856779</c:v>
                </c:pt>
                <c:pt idx="873">
                  <c:v>0.685126582278481</c:v>
                </c:pt>
                <c:pt idx="874">
                  <c:v>0.68552465233881166</c:v>
                </c:pt>
                <c:pt idx="875">
                  <c:v>0.68592171717171713</c:v>
                </c:pt>
                <c:pt idx="876">
                  <c:v>0.68505674653215631</c:v>
                </c:pt>
                <c:pt idx="877">
                  <c:v>0.68545340050377834</c:v>
                </c:pt>
                <c:pt idx="878">
                  <c:v>0.6858490566037736</c:v>
                </c:pt>
                <c:pt idx="879">
                  <c:v>0.68624371859296485</c:v>
                </c:pt>
                <c:pt idx="880">
                  <c:v>0.68663739021329984</c:v>
                </c:pt>
                <c:pt idx="881">
                  <c:v>0.68703007518796988</c:v>
                </c:pt>
                <c:pt idx="882">
                  <c:v>0.68742177722152686</c:v>
                </c:pt>
                <c:pt idx="883">
                  <c:v>0.68781250000000005</c:v>
                </c:pt>
                <c:pt idx="884">
                  <c:v>0.6882022471910112</c:v>
                </c:pt>
                <c:pt idx="885">
                  <c:v>0.68859102244389025</c:v>
                </c:pt>
                <c:pt idx="886">
                  <c:v>0.68897882938978827</c:v>
                </c:pt>
                <c:pt idx="887">
                  <c:v>0.68936567164179108</c:v>
                </c:pt>
                <c:pt idx="888">
                  <c:v>0.68975155279503109</c:v>
                </c:pt>
                <c:pt idx="889">
                  <c:v>0.68889578163771714</c:v>
                </c:pt>
                <c:pt idx="890">
                  <c:v>0.6892812887236679</c:v>
                </c:pt>
                <c:pt idx="891">
                  <c:v>0.68966584158415845</c:v>
                </c:pt>
                <c:pt idx="892">
                  <c:v>0.69004944375772559</c:v>
                </c:pt>
                <c:pt idx="893">
                  <c:v>0.6904320987654321</c:v>
                </c:pt>
                <c:pt idx="894">
                  <c:v>0.68958076448828609</c:v>
                </c:pt>
                <c:pt idx="895">
                  <c:v>0.68996305418719217</c:v>
                </c:pt>
                <c:pt idx="896">
                  <c:v>0.69034440344403447</c:v>
                </c:pt>
                <c:pt idx="897">
                  <c:v>0.6907248157248157</c:v>
                </c:pt>
                <c:pt idx="898">
                  <c:v>0.69110429447852761</c:v>
                </c:pt>
                <c:pt idx="899">
                  <c:v>0.69148284313725494</c:v>
                </c:pt>
                <c:pt idx="900">
                  <c:v>0.69186046511627908</c:v>
                </c:pt>
                <c:pt idx="901">
                  <c:v>0.69101466992665039</c:v>
                </c:pt>
                <c:pt idx="902">
                  <c:v>0.69139194139194138</c:v>
                </c:pt>
                <c:pt idx="903">
                  <c:v>0.69054878048780488</c:v>
                </c:pt>
                <c:pt idx="904">
                  <c:v>0.69031668696711324</c:v>
                </c:pt>
                <c:pt idx="905">
                  <c:v>0.69069343065693434</c:v>
                </c:pt>
                <c:pt idx="906">
                  <c:v>0.69106925880923453</c:v>
                </c:pt>
                <c:pt idx="907">
                  <c:v>0.69144417475728159</c:v>
                </c:pt>
                <c:pt idx="908">
                  <c:v>0.69181818181818178</c:v>
                </c:pt>
                <c:pt idx="909">
                  <c:v>0.69219128329297819</c:v>
                </c:pt>
                <c:pt idx="910">
                  <c:v>0.69135429262394199</c:v>
                </c:pt>
                <c:pt idx="911">
                  <c:v>0.69172705314009664</c:v>
                </c:pt>
                <c:pt idx="912">
                  <c:v>0.69089264173703258</c:v>
                </c:pt>
                <c:pt idx="913">
                  <c:v>0.6912650602409639</c:v>
                </c:pt>
                <c:pt idx="914">
                  <c:v>0.69163658243080628</c:v>
                </c:pt>
                <c:pt idx="915">
                  <c:v>0.69200721153846156</c:v>
                </c:pt>
                <c:pt idx="916">
                  <c:v>0.69117647058823528</c:v>
                </c:pt>
                <c:pt idx="917">
                  <c:v>0.69154676258992809</c:v>
                </c:pt>
                <c:pt idx="918">
                  <c:v>0.69191616766467068</c:v>
                </c:pt>
                <c:pt idx="919">
                  <c:v>0.69228468899521534</c:v>
                </c:pt>
                <c:pt idx="920">
                  <c:v>0.69265232974910396</c:v>
                </c:pt>
                <c:pt idx="921">
                  <c:v>0.69242243436754181</c:v>
                </c:pt>
                <c:pt idx="922">
                  <c:v>0.69278903456495833</c:v>
                </c:pt>
                <c:pt idx="923">
                  <c:v>0.69315476190476188</c:v>
                </c:pt>
                <c:pt idx="924">
                  <c:v>0.69233055885850181</c:v>
                </c:pt>
                <c:pt idx="925">
                  <c:v>0.69269596199524941</c:v>
                </c:pt>
                <c:pt idx="926">
                  <c:v>0.69306049822064053</c:v>
                </c:pt>
                <c:pt idx="927">
                  <c:v>0.69342417061611372</c:v>
                </c:pt>
                <c:pt idx="928">
                  <c:v>0.69378698224852076</c:v>
                </c:pt>
                <c:pt idx="929">
                  <c:v>0.69414893617021278</c:v>
                </c:pt>
                <c:pt idx="930">
                  <c:v>0.69332939787485237</c:v>
                </c:pt>
                <c:pt idx="931">
                  <c:v>0.69369103773584906</c:v>
                </c:pt>
                <c:pt idx="932">
                  <c:v>0.6928739693757362</c:v>
                </c:pt>
                <c:pt idx="933">
                  <c:v>0.69323529411764706</c:v>
                </c:pt>
                <c:pt idx="934">
                  <c:v>0.69359576968272618</c:v>
                </c:pt>
                <c:pt idx="935">
                  <c:v>0.69395539906103287</c:v>
                </c:pt>
                <c:pt idx="936">
                  <c:v>0.69314185228604919</c:v>
                </c:pt>
                <c:pt idx="937">
                  <c:v>0.69350117096018737</c:v>
                </c:pt>
                <c:pt idx="938">
                  <c:v>0.69385964912280707</c:v>
                </c:pt>
                <c:pt idx="939">
                  <c:v>0.69421728971962615</c:v>
                </c:pt>
                <c:pt idx="940">
                  <c:v>0.69340723453908981</c:v>
                </c:pt>
                <c:pt idx="941">
                  <c:v>0.69376456876456871</c:v>
                </c:pt>
                <c:pt idx="942">
                  <c:v>0.69412107101280562</c:v>
                </c:pt>
                <c:pt idx="943">
                  <c:v>0.6933139534883721</c:v>
                </c:pt>
                <c:pt idx="944">
                  <c:v>0.69250871080139376</c:v>
                </c:pt>
                <c:pt idx="945">
                  <c:v>0.69286542923433869</c:v>
                </c:pt>
                <c:pt idx="946">
                  <c:v>0.69206257242178448</c:v>
                </c:pt>
                <c:pt idx="947">
                  <c:v>0.69126157407407407</c:v>
                </c:pt>
                <c:pt idx="948">
                  <c:v>0.69046242774566469</c:v>
                </c:pt>
                <c:pt idx="949">
                  <c:v>0.6896651270207852</c:v>
                </c:pt>
                <c:pt idx="950">
                  <c:v>0.69002306805074975</c:v>
                </c:pt>
                <c:pt idx="951">
                  <c:v>0.69038018433179726</c:v>
                </c:pt>
                <c:pt idx="952">
                  <c:v>0.6895857307249712</c:v>
                </c:pt>
                <c:pt idx="953">
                  <c:v>0.68994252873563222</c:v>
                </c:pt>
                <c:pt idx="954">
                  <c:v>0.69029850746268662</c:v>
                </c:pt>
                <c:pt idx="955">
                  <c:v>0.6906536697247706</c:v>
                </c:pt>
                <c:pt idx="956">
                  <c:v>0.69100801832760594</c:v>
                </c:pt>
                <c:pt idx="957">
                  <c:v>0.69021739130434778</c:v>
                </c:pt>
                <c:pt idx="958">
                  <c:v>0.68942857142857139</c:v>
                </c:pt>
                <c:pt idx="959">
                  <c:v>0.68978310502283102</c:v>
                </c:pt>
                <c:pt idx="960">
                  <c:v>0.69013683010262261</c:v>
                </c:pt>
                <c:pt idx="961">
                  <c:v>0.68935079726651483</c:v>
                </c:pt>
                <c:pt idx="962">
                  <c:v>0.68913538111490324</c:v>
                </c:pt>
                <c:pt idx="963">
                  <c:v>0.68948863636363633</c:v>
                </c:pt>
                <c:pt idx="964">
                  <c:v>0.68870601589103286</c:v>
                </c:pt>
                <c:pt idx="965">
                  <c:v>0.68849206349206349</c:v>
                </c:pt>
                <c:pt idx="966">
                  <c:v>0.6888448471121178</c:v>
                </c:pt>
                <c:pt idx="967">
                  <c:v>0.6880656108597285</c:v>
                </c:pt>
                <c:pt idx="968">
                  <c:v>0.68785310734463279</c:v>
                </c:pt>
                <c:pt idx="969">
                  <c:v>0.68820541760722342</c:v>
                </c:pt>
                <c:pt idx="970">
                  <c:v>0.6874295377677565</c:v>
                </c:pt>
                <c:pt idx="971">
                  <c:v>0.68665540540540537</c:v>
                </c:pt>
                <c:pt idx="972">
                  <c:v>0.68700787401574803</c:v>
                </c:pt>
                <c:pt idx="973">
                  <c:v>0.68735955056179776</c:v>
                </c:pt>
                <c:pt idx="974">
                  <c:v>0.68658810325476993</c:v>
                </c:pt>
                <c:pt idx="975">
                  <c:v>0.68693946188340804</c:v>
                </c:pt>
                <c:pt idx="976">
                  <c:v>0.68617021276595747</c:v>
                </c:pt>
                <c:pt idx="977">
                  <c:v>0.68652125279642062</c:v>
                </c:pt>
                <c:pt idx="978">
                  <c:v>0.68687150837988831</c:v>
                </c:pt>
                <c:pt idx="979">
                  <c:v>0.6861049107142857</c:v>
                </c:pt>
                <c:pt idx="980">
                  <c:v>0.6864548494983278</c:v>
                </c:pt>
                <c:pt idx="981">
                  <c:v>0.68569042316258355</c:v>
                </c:pt>
                <c:pt idx="982">
                  <c:v>0.68604004449388212</c:v>
                </c:pt>
                <c:pt idx="983">
                  <c:v>0.68638888888888894</c:v>
                </c:pt>
                <c:pt idx="984">
                  <c:v>0.68673695893451725</c:v>
                </c:pt>
                <c:pt idx="985">
                  <c:v>0.68597560975609762</c:v>
                </c:pt>
                <c:pt idx="986">
                  <c:v>0.68632336655592474</c:v>
                </c:pt>
                <c:pt idx="987">
                  <c:v>0.6855641592920354</c:v>
                </c:pt>
                <c:pt idx="988">
                  <c:v>0.68591160220994474</c:v>
                </c:pt>
                <c:pt idx="989">
                  <c:v>0.6862582781456954</c:v>
                </c:pt>
                <c:pt idx="990">
                  <c:v>0.68550165380374861</c:v>
                </c:pt>
                <c:pt idx="991">
                  <c:v>0.68584801762114533</c:v>
                </c:pt>
                <c:pt idx="992">
                  <c:v>0.68619361936193624</c:v>
                </c:pt>
                <c:pt idx="993">
                  <c:v>0.68653846153846154</c:v>
                </c:pt>
                <c:pt idx="994">
                  <c:v>0.68688254665203075</c:v>
                </c:pt>
                <c:pt idx="995">
                  <c:v>0.68722587719298245</c:v>
                </c:pt>
                <c:pt idx="996">
                  <c:v>0.68647316538882808</c:v>
                </c:pt>
                <c:pt idx="997">
                  <c:v>0.68681619256017501</c:v>
                </c:pt>
                <c:pt idx="998">
                  <c:v>0.68688524590163935</c:v>
                </c:pt>
                <c:pt idx="999">
                  <c:v>0.68722707423580787</c:v>
                </c:pt>
                <c:pt idx="1000">
                  <c:v>0.68756815703380592</c:v>
                </c:pt>
                <c:pt idx="1001">
                  <c:v>0.68790849673202614</c:v>
                </c:pt>
                <c:pt idx="1002">
                  <c:v>0.68824809575625678</c:v>
                </c:pt>
                <c:pt idx="1003">
                  <c:v>0.68858695652173918</c:v>
                </c:pt>
                <c:pt idx="1004">
                  <c:v>0.68892508143322473</c:v>
                </c:pt>
                <c:pt idx="1005">
                  <c:v>0.68926247288503251</c:v>
                </c:pt>
                <c:pt idx="1006">
                  <c:v>0.68959913326110511</c:v>
                </c:pt>
                <c:pt idx="1007">
                  <c:v>0.68885281385281383</c:v>
                </c:pt>
                <c:pt idx="1008">
                  <c:v>0.68918918918918914</c:v>
                </c:pt>
                <c:pt idx="1009">
                  <c:v>0.68952483801295894</c:v>
                </c:pt>
                <c:pt idx="1010">
                  <c:v>0.68985976267529669</c:v>
                </c:pt>
                <c:pt idx="1011">
                  <c:v>0.68911637931034486</c:v>
                </c:pt>
                <c:pt idx="1012">
                  <c:v>0.68945102260495161</c:v>
                </c:pt>
                <c:pt idx="1013">
                  <c:v>0.68978494623655917</c:v>
                </c:pt>
                <c:pt idx="1014">
                  <c:v>0.68958109559613323</c:v>
                </c:pt>
                <c:pt idx="1015">
                  <c:v>0.68991416309012876</c:v>
                </c:pt>
                <c:pt idx="1016">
                  <c:v>0.69024651661307612</c:v>
                </c:pt>
                <c:pt idx="1017">
                  <c:v>0.68950749464668093</c:v>
                </c:pt>
                <c:pt idx="1018">
                  <c:v>0.68983957219251335</c:v>
                </c:pt>
                <c:pt idx="1019">
                  <c:v>0.68990384615384615</c:v>
                </c:pt>
                <c:pt idx="1020">
                  <c:v>0.69023479188900749</c:v>
                </c:pt>
                <c:pt idx="1021">
                  <c:v>0.69056503198294239</c:v>
                </c:pt>
                <c:pt idx="1022">
                  <c:v>0.6908945686900958</c:v>
                </c:pt>
                <c:pt idx="1023">
                  <c:v>0.69122340425531914</c:v>
                </c:pt>
                <c:pt idx="1024">
                  <c:v>0.69155154091392135</c:v>
                </c:pt>
                <c:pt idx="1025">
                  <c:v>0.69187898089171973</c:v>
                </c:pt>
                <c:pt idx="1026">
                  <c:v>0.69220572640509015</c:v>
                </c:pt>
                <c:pt idx="1027">
                  <c:v>0.69253177966101698</c:v>
                </c:pt>
                <c:pt idx="1028">
                  <c:v>0.69179894179894175</c:v>
                </c:pt>
                <c:pt idx="1029">
                  <c:v>0.69212473572938693</c:v>
                </c:pt>
                <c:pt idx="1030">
                  <c:v>0.69244984160506862</c:v>
                </c:pt>
                <c:pt idx="1031">
                  <c:v>0.69171940928270037</c:v>
                </c:pt>
                <c:pt idx="1032">
                  <c:v>0.69204425711275031</c:v>
                </c:pt>
                <c:pt idx="1033">
                  <c:v>0.69236842105263163</c:v>
                </c:pt>
                <c:pt idx="1034">
                  <c:v>0.69164037854889593</c:v>
                </c:pt>
                <c:pt idx="1035">
                  <c:v>0.69091386554621848</c:v>
                </c:pt>
                <c:pt idx="1036">
                  <c:v>0.69123819517313745</c:v>
                </c:pt>
                <c:pt idx="1037">
                  <c:v>0.69156184486373162</c:v>
                </c:pt>
                <c:pt idx="1038">
                  <c:v>0.69188481675392666</c:v>
                </c:pt>
                <c:pt idx="1039">
                  <c:v>0.69220711297071125</c:v>
                </c:pt>
                <c:pt idx="1040">
                  <c:v>0.69252873563218387</c:v>
                </c:pt>
                <c:pt idx="1041">
                  <c:v>0.69180584551148228</c:v>
                </c:pt>
                <c:pt idx="1042">
                  <c:v>0.6921272158498436</c:v>
                </c:pt>
                <c:pt idx="1043">
                  <c:v>0.69244791666666672</c:v>
                </c:pt>
                <c:pt idx="1044">
                  <c:v>0.69276795005202918</c:v>
                </c:pt>
                <c:pt idx="1045">
                  <c:v>0.69308731808731805</c:v>
                </c:pt>
                <c:pt idx="1046">
                  <c:v>0.69340602284527519</c:v>
                </c:pt>
                <c:pt idx="1047">
                  <c:v>0.69372406639004147</c:v>
                </c:pt>
                <c:pt idx="1048">
                  <c:v>0.69404145077720203</c:v>
                </c:pt>
                <c:pt idx="1049">
                  <c:v>0.69435817805383027</c:v>
                </c:pt>
                <c:pt idx="1050">
                  <c:v>0.69467425025853158</c:v>
                </c:pt>
                <c:pt idx="1051">
                  <c:v>0.69498966942148765</c:v>
                </c:pt>
                <c:pt idx="1052">
                  <c:v>0.69530443756449944</c:v>
                </c:pt>
                <c:pt idx="1053">
                  <c:v>0.69458762886597936</c:v>
                </c:pt>
                <c:pt idx="1054">
                  <c:v>0.69490216271884653</c:v>
                </c:pt>
                <c:pt idx="1055">
                  <c:v>0.69418724279835387</c:v>
                </c:pt>
                <c:pt idx="1056">
                  <c:v>0.69450154162384381</c:v>
                </c:pt>
                <c:pt idx="1057">
                  <c:v>0.69481519507186862</c:v>
                </c:pt>
                <c:pt idx="1058">
                  <c:v>0.69512820512820517</c:v>
                </c:pt>
                <c:pt idx="1059">
                  <c:v>0.69544057377049184</c:v>
                </c:pt>
                <c:pt idx="1060">
                  <c:v>0.69575230296827018</c:v>
                </c:pt>
                <c:pt idx="1061">
                  <c:v>0.69606339468302658</c:v>
                </c:pt>
                <c:pt idx="1062">
                  <c:v>0.69586312563840658</c:v>
                </c:pt>
                <c:pt idx="1063">
                  <c:v>0.69617346938775515</c:v>
                </c:pt>
                <c:pt idx="1064">
                  <c:v>0.69546381243628952</c:v>
                </c:pt>
                <c:pt idx="1065">
                  <c:v>0.6957739307535642</c:v>
                </c:pt>
                <c:pt idx="1066">
                  <c:v>0.69608341810783314</c:v>
                </c:pt>
                <c:pt idx="1067">
                  <c:v>0.69537601626016265</c:v>
                </c:pt>
                <c:pt idx="1068">
                  <c:v>0.69568527918781731</c:v>
                </c:pt>
                <c:pt idx="1069">
                  <c:v>0.69548681541582147</c:v>
                </c:pt>
                <c:pt idx="1070">
                  <c:v>0.69478216818642347</c:v>
                </c:pt>
                <c:pt idx="1071">
                  <c:v>0.69407894736842102</c:v>
                </c:pt>
                <c:pt idx="1072">
                  <c:v>0.6943882709807887</c:v>
                </c:pt>
                <c:pt idx="1073">
                  <c:v>0.69368686868686869</c:v>
                </c:pt>
                <c:pt idx="1074">
                  <c:v>0.69298688193743696</c:v>
                </c:pt>
                <c:pt idx="1075">
                  <c:v>0.69329637096774188</c:v>
                </c:pt>
                <c:pt idx="1076">
                  <c:v>0.69360523665659612</c:v>
                </c:pt>
                <c:pt idx="1077">
                  <c:v>0.69290744466800802</c:v>
                </c:pt>
                <c:pt idx="1078">
                  <c:v>0.6932160804020101</c:v>
                </c:pt>
                <c:pt idx="1079">
                  <c:v>0.69352409638554213</c:v>
                </c:pt>
                <c:pt idx="1080">
                  <c:v>0.69332998996990969</c:v>
                </c:pt>
                <c:pt idx="1081">
                  <c:v>0.6926352705410822</c:v>
                </c:pt>
                <c:pt idx="1082">
                  <c:v>0.6929429429429429</c:v>
                </c:pt>
                <c:pt idx="1083">
                  <c:v>0.69325000000000003</c:v>
                </c:pt>
                <c:pt idx="1084">
                  <c:v>0.69355644355644352</c:v>
                </c:pt>
                <c:pt idx="1085">
                  <c:v>0.69386227544910184</c:v>
                </c:pt>
                <c:pt idx="1086">
                  <c:v>0.69416749750747753</c:v>
                </c:pt>
                <c:pt idx="1087">
                  <c:v>0.69447211155378485</c:v>
                </c:pt>
                <c:pt idx="1088">
                  <c:v>0.69477611940298512</c:v>
                </c:pt>
                <c:pt idx="1089">
                  <c:v>0.69507952286282304</c:v>
                </c:pt>
                <c:pt idx="1090">
                  <c:v>0.69538232373386299</c:v>
                </c:pt>
                <c:pt idx="1091">
                  <c:v>0.69568452380952384</c:v>
                </c:pt>
                <c:pt idx="1092">
                  <c:v>0.695986124876115</c:v>
                </c:pt>
                <c:pt idx="1093">
                  <c:v>0.69529702970297025</c:v>
                </c:pt>
                <c:pt idx="1094">
                  <c:v>0.69460929772502478</c:v>
                </c:pt>
                <c:pt idx="1095">
                  <c:v>0.6949110671936759</c:v>
                </c:pt>
                <c:pt idx="1096">
                  <c:v>0.69521224086870681</c:v>
                </c:pt>
                <c:pt idx="1097">
                  <c:v>0.69501972386587774</c:v>
                </c:pt>
                <c:pt idx="1098">
                  <c:v>0.69532019704433501</c:v>
                </c:pt>
                <c:pt idx="1099">
                  <c:v>0.69562007874015752</c:v>
                </c:pt>
                <c:pt idx="1100">
                  <c:v>0.69591937069813181</c:v>
                </c:pt>
                <c:pt idx="1101">
                  <c:v>0.69523575638506874</c:v>
                </c:pt>
                <c:pt idx="1102">
                  <c:v>0.69553483807654559</c:v>
                </c:pt>
                <c:pt idx="1103">
                  <c:v>0.69534313725490193</c:v>
                </c:pt>
                <c:pt idx="1104">
                  <c:v>0.69564152791380995</c:v>
                </c:pt>
                <c:pt idx="1105">
                  <c:v>0.69593933463796476</c:v>
                </c:pt>
                <c:pt idx="1106">
                  <c:v>0.69525904203323563</c:v>
                </c:pt>
                <c:pt idx="1107">
                  <c:v>0.694580078125</c:v>
                </c:pt>
                <c:pt idx="1108">
                  <c:v>0.69487804878048776</c:v>
                </c:pt>
                <c:pt idx="1109">
                  <c:v>0.69420077972709548</c:v>
                </c:pt>
                <c:pt idx="1110">
                  <c:v>0.69449853943524831</c:v>
                </c:pt>
                <c:pt idx="1111">
                  <c:v>0.69479571984435795</c:v>
                </c:pt>
                <c:pt idx="1112">
                  <c:v>0.69509232264334309</c:v>
                </c:pt>
                <c:pt idx="1113">
                  <c:v>0.69538834951456308</c:v>
                </c:pt>
                <c:pt idx="1114">
                  <c:v>0.69471387002909801</c:v>
                </c:pt>
                <c:pt idx="1115">
                  <c:v>0.69500968992248058</c:v>
                </c:pt>
                <c:pt idx="1116">
                  <c:v>0.69530493707647634</c:v>
                </c:pt>
                <c:pt idx="1117">
                  <c:v>0.69559961315280461</c:v>
                </c:pt>
                <c:pt idx="1118">
                  <c:v>0.69541062801932363</c:v>
                </c:pt>
                <c:pt idx="1119">
                  <c:v>0.69570463320463316</c:v>
                </c:pt>
                <c:pt idx="1120">
                  <c:v>0.69599807135969138</c:v>
                </c:pt>
                <c:pt idx="1121">
                  <c:v>0.69629094412331405</c:v>
                </c:pt>
                <c:pt idx="1122">
                  <c:v>0.69658325312800773</c:v>
                </c:pt>
                <c:pt idx="1123">
                  <c:v>0.69591346153846156</c:v>
                </c:pt>
                <c:pt idx="1124">
                  <c:v>0.69524495677233433</c:v>
                </c:pt>
                <c:pt idx="1125">
                  <c:v>0.69553742802303264</c:v>
                </c:pt>
                <c:pt idx="1126">
                  <c:v>0.69582933844678807</c:v>
                </c:pt>
                <c:pt idx="1127">
                  <c:v>0.6951628352490421</c:v>
                </c:pt>
                <c:pt idx="1128">
                  <c:v>0.69545454545454544</c:v>
                </c:pt>
                <c:pt idx="1129">
                  <c:v>0.69574569789674956</c:v>
                </c:pt>
                <c:pt idx="1130">
                  <c:v>0.69603629417382995</c:v>
                </c:pt>
                <c:pt idx="1131">
                  <c:v>0.69537213740458015</c:v>
                </c:pt>
                <c:pt idx="1132">
                  <c:v>0.6956625357483317</c:v>
                </c:pt>
                <c:pt idx="1133">
                  <c:v>0.69595238095238099</c:v>
                </c:pt>
                <c:pt idx="1134">
                  <c:v>0.69624167459562325</c:v>
                </c:pt>
                <c:pt idx="1135">
                  <c:v>0.69653041825095052</c:v>
                </c:pt>
                <c:pt idx="1136">
                  <c:v>0.69586894586894588</c:v>
                </c:pt>
                <c:pt idx="1137">
                  <c:v>0.69615749525616699</c:v>
                </c:pt>
                <c:pt idx="1138">
                  <c:v>0.6954976303317536</c:v>
                </c:pt>
                <c:pt idx="1139">
                  <c:v>0.69578598484848486</c:v>
                </c:pt>
                <c:pt idx="1140">
                  <c:v>0.69607379375591294</c:v>
                </c:pt>
                <c:pt idx="1141">
                  <c:v>0.69541587901701318</c:v>
                </c:pt>
                <c:pt idx="1142">
                  <c:v>0.69475920679886682</c:v>
                </c:pt>
                <c:pt idx="1143">
                  <c:v>0.69410377358490571</c:v>
                </c:pt>
                <c:pt idx="1144">
                  <c:v>0.69439208294062205</c:v>
                </c:pt>
                <c:pt idx="1145">
                  <c:v>0.69373822975517896</c:v>
                </c:pt>
                <c:pt idx="1146">
                  <c:v>0.69308560677328312</c:v>
                </c:pt>
                <c:pt idx="1147">
                  <c:v>0.69290413533834583</c:v>
                </c:pt>
                <c:pt idx="1148">
                  <c:v>0.69225352112676053</c:v>
                </c:pt>
                <c:pt idx="1149">
                  <c:v>0.69160412757973733</c:v>
                </c:pt>
                <c:pt idx="1150">
                  <c:v>0.69119025304592319</c:v>
                </c:pt>
                <c:pt idx="1151">
                  <c:v>0.69054307116104874</c:v>
                </c:pt>
                <c:pt idx="1152">
                  <c:v>0.69083255378858743</c:v>
                </c:pt>
                <c:pt idx="1153">
                  <c:v>0.69112149532710276</c:v>
                </c:pt>
                <c:pt idx="1154">
                  <c:v>0.69140989729225022</c:v>
                </c:pt>
                <c:pt idx="1155">
                  <c:v>0.69076492537313428</c:v>
                </c:pt>
                <c:pt idx="1156">
                  <c:v>0.69105312208760483</c:v>
                </c:pt>
                <c:pt idx="1157">
                  <c:v>0.69134078212290506</c:v>
                </c:pt>
                <c:pt idx="1158">
                  <c:v>0.69162790697674414</c:v>
                </c:pt>
                <c:pt idx="1159">
                  <c:v>0.69191449814126393</c:v>
                </c:pt>
                <c:pt idx="1160">
                  <c:v>0.69127205199628594</c:v>
                </c:pt>
                <c:pt idx="1161">
                  <c:v>0.69155844155844159</c:v>
                </c:pt>
                <c:pt idx="1162">
                  <c:v>0.69138090824837817</c:v>
                </c:pt>
                <c:pt idx="1163">
                  <c:v>0.69166666666666665</c:v>
                </c:pt>
                <c:pt idx="1164">
                  <c:v>0.69148936170212771</c:v>
                </c:pt>
                <c:pt idx="1165">
                  <c:v>0.69177449168207028</c:v>
                </c:pt>
                <c:pt idx="1166">
                  <c:v>0.69205909510618657</c:v>
                </c:pt>
                <c:pt idx="1167">
                  <c:v>0.69234317343173435</c:v>
                </c:pt>
                <c:pt idx="1168">
                  <c:v>0.69262672811059911</c:v>
                </c:pt>
                <c:pt idx="1169">
                  <c:v>0.69290976058931864</c:v>
                </c:pt>
                <c:pt idx="1170">
                  <c:v>0.69319227230910763</c:v>
                </c:pt>
                <c:pt idx="1171">
                  <c:v>0.69347426470588236</c:v>
                </c:pt>
                <c:pt idx="1172">
                  <c:v>0.69375573921028466</c:v>
                </c:pt>
                <c:pt idx="1173">
                  <c:v>0.69403669724770645</c:v>
                </c:pt>
                <c:pt idx="1174">
                  <c:v>0.69431714023831348</c:v>
                </c:pt>
                <c:pt idx="1175">
                  <c:v>0.69459706959706957</c:v>
                </c:pt>
                <c:pt idx="1176">
                  <c:v>0.69487648673376035</c:v>
                </c:pt>
                <c:pt idx="1177">
                  <c:v>0.69424131627056673</c:v>
                </c:pt>
                <c:pt idx="1178">
                  <c:v>0.693607305936073</c:v>
                </c:pt>
                <c:pt idx="1179">
                  <c:v>0.69388686131386856</c:v>
                </c:pt>
                <c:pt idx="1180">
                  <c:v>0.69325432999088421</c:v>
                </c:pt>
                <c:pt idx="1181">
                  <c:v>0.6935336976320583</c:v>
                </c:pt>
                <c:pt idx="1182">
                  <c:v>0.69381255686988175</c:v>
                </c:pt>
                <c:pt idx="1183">
                  <c:v>0.69318181818181823</c:v>
                </c:pt>
                <c:pt idx="1184">
                  <c:v>0.69300635785649412</c:v>
                </c:pt>
                <c:pt idx="1185">
                  <c:v>0.69328493647912881</c:v>
                </c:pt>
                <c:pt idx="1186">
                  <c:v>0.6935630099728014</c:v>
                </c:pt>
                <c:pt idx="1187">
                  <c:v>0.6938405797101449</c:v>
                </c:pt>
                <c:pt idx="1188">
                  <c:v>0.69411764705882351</c:v>
                </c:pt>
                <c:pt idx="1189">
                  <c:v>0.6934900542495479</c:v>
                </c:pt>
                <c:pt idx="1190">
                  <c:v>0.69286359530261965</c:v>
                </c:pt>
                <c:pt idx="1191">
                  <c:v>0.6922382671480144</c:v>
                </c:pt>
                <c:pt idx="1192">
                  <c:v>0.69161406672678083</c:v>
                </c:pt>
                <c:pt idx="1193">
                  <c:v>0.69189189189189193</c:v>
                </c:pt>
                <c:pt idx="1194">
                  <c:v>0.6921692169216922</c:v>
                </c:pt>
                <c:pt idx="1195">
                  <c:v>0.69154676258992809</c:v>
                </c:pt>
                <c:pt idx="1196">
                  <c:v>0.69182389937106914</c:v>
                </c:pt>
                <c:pt idx="1197">
                  <c:v>0.69210053859964094</c:v>
                </c:pt>
                <c:pt idx="1198">
                  <c:v>0.69237668161434973</c:v>
                </c:pt>
                <c:pt idx="1199">
                  <c:v>0.69175627240143367</c:v>
                </c:pt>
                <c:pt idx="1200">
                  <c:v>0.69113697403760077</c:v>
                </c:pt>
                <c:pt idx="1201">
                  <c:v>0.69051878354203933</c:v>
                </c:pt>
                <c:pt idx="1202">
                  <c:v>0.68990169794459344</c:v>
                </c:pt>
                <c:pt idx="1203">
                  <c:v>0.69017857142857142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1321</v>
      </c>
      <c r="D2" t="s">
        <v>1217</v>
      </c>
      <c r="E2" t="s">
        <v>1218</v>
      </c>
      <c r="F2" t="s">
        <v>1220</v>
      </c>
      <c r="G2">
        <f ca="1">SUM(H:H)+P5</f>
        <v>770</v>
      </c>
      <c r="H2">
        <f>IF(E2="P1Win",1,0)</f>
        <v>1</v>
      </c>
      <c r="I2">
        <f>IF(E2="Draw",0.5,0)</f>
        <v>0</v>
      </c>
      <c r="J2">
        <f ca="1">SUM(K:K)+P8</f>
        <v>761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0.6941964285714286</v>
      </c>
    </row>
    <row r="3" spans="1:26" x14ac:dyDescent="0.55000000000000004">
      <c r="A3">
        <v>2</v>
      </c>
      <c r="B3">
        <v>2</v>
      </c>
      <c r="C3" t="s">
        <v>1321</v>
      </c>
      <c r="D3" t="s">
        <v>1219</v>
      </c>
      <c r="E3" t="s">
        <v>1218</v>
      </c>
      <c r="F3" t="s">
        <v>1218</v>
      </c>
      <c r="G3">
        <f ca="1">SUM(I:I)+P6</f>
        <v>7.5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7.5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0.68616071428571423</v>
      </c>
    </row>
    <row r="4" spans="1:26" x14ac:dyDescent="0.55000000000000004">
      <c r="A4">
        <v>3</v>
      </c>
      <c r="B4">
        <v>3</v>
      </c>
      <c r="C4" t="s">
        <v>1321</v>
      </c>
      <c r="D4" t="s">
        <v>1221</v>
      </c>
      <c r="E4" t="s">
        <v>1220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1321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-79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1321</v>
      </c>
      <c r="D6" t="s">
        <v>1223</v>
      </c>
      <c r="E6" t="s">
        <v>1218</v>
      </c>
      <c r="F6" t="s">
        <v>1410</v>
      </c>
      <c r="H6">
        <f t="shared" si="4"/>
        <v>1</v>
      </c>
      <c r="I6">
        <f t="shared" si="5"/>
        <v>0</v>
      </c>
      <c r="K6">
        <f t="shared" si="6"/>
        <v>0</v>
      </c>
      <c r="L6">
        <f t="shared" si="7"/>
        <v>0.5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0</v>
      </c>
      <c r="V6">
        <f t="shared" ca="1" si="3"/>
        <v>-0.5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1321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1321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-78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1321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1321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1321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1321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0.83333333333333337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1321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1321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0.86363636363636365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1321</v>
      </c>
      <c r="D15" t="s">
        <v>1232</v>
      </c>
      <c r="E15" t="s">
        <v>1218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0.83333333333333337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1321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1321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1321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1321</v>
      </c>
      <c r="D19" t="s">
        <v>1236</v>
      </c>
      <c r="E19" t="s">
        <v>1220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1321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1321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1321</v>
      </c>
      <c r="D22" t="s">
        <v>1239</v>
      </c>
      <c r="E22" t="s">
        <v>1220</v>
      </c>
      <c r="F22" t="s">
        <v>1410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0.5</v>
      </c>
      <c r="N22">
        <f ca="1">(SUM(H$2:I22)+SUM(K$2:L22)+SUM(S$2:V22))/(2*(A22-SUM(W$2:W22)))</f>
        <v>0.77941176470588236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1321</v>
      </c>
      <c r="D23" t="s">
        <v>1240</v>
      </c>
      <c r="E23" t="s">
        <v>1220</v>
      </c>
      <c r="F23" t="s">
        <v>1218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0.73611111111111116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1321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0.73611111111111116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1321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0.69736842105263153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1321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0.71250000000000002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1321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0.71250000000000002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1321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0.72619047619047616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1321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0.69318181818181823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1321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0.70652173913043481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1321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0.71875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1321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0.73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1321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0.74038461538461542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1321</v>
      </c>
      <c r="D34" t="s">
        <v>1251</v>
      </c>
      <c r="E34" t="s">
        <v>1220</v>
      </c>
      <c r="F34" t="s">
        <v>1220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0.73148148148148151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1321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0.73148148148148151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1321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0.7410714285714286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1321</v>
      </c>
      <c r="D37" t="s">
        <v>1254</v>
      </c>
      <c r="E37" t="s">
        <v>1220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0.71551724137931039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1321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0.72499999999999998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1321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0.7338709677419355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1321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0.7421875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1321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1321</v>
      </c>
      <c r="D42" t="s">
        <v>1259</v>
      </c>
      <c r="E42" t="s">
        <v>1218</v>
      </c>
      <c r="F42" t="s">
        <v>1220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0.75735294117647056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1321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0.76428571428571423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1321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0.77083333333333337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1321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0.77702702702702697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1321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0.75657894736842102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1321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0.73717948717948723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1321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0.74375000000000002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1321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1321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0.75595238095238093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1321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0.73837209302325579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1321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0.74431818181818177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1321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1321</v>
      </c>
      <c r="D54" t="s">
        <v>1271</v>
      </c>
      <c r="E54" t="s">
        <v>1220</v>
      </c>
      <c r="F54" t="s">
        <v>1220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0.74456521739130432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1321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0.74456521739130432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1321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1321</v>
      </c>
      <c r="D57" t="s">
        <v>1274</v>
      </c>
      <c r="E57" t="s">
        <v>1220</v>
      </c>
      <c r="F57" t="s">
        <v>1218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0.75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1321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0.75520833333333337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1321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0.75520833333333337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1321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0.73979591836734693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1321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0.72499999999999998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1321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0.72499999999999998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1321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0.72499999999999998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1321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0.73039215686274506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1321</v>
      </c>
      <c r="D65" t="s">
        <v>1282</v>
      </c>
      <c r="E65" t="s">
        <v>1218</v>
      </c>
      <c r="F65" t="s">
        <v>1410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0.5</v>
      </c>
      <c r="N65">
        <f ca="1">(SUM(H$2:I65)+SUM(K$2:L65)+SUM(S$2:V65))/(2*(A65-SUM(W$2:W65)))</f>
        <v>0.73076923076923073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1321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0.73584905660377353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1321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0.7407407407407407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1321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0.72727272727272729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1321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0.7142857142857143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1321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0.7142857142857143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1321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0.70175438596491224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1321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0.70175438596491224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1321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0.7068965517241379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1321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0.69491525423728817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1321</v>
      </c>
      <c r="D75" t="s">
        <v>1292</v>
      </c>
      <c r="E75" t="s">
        <v>1218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0.69166666666666665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1321</v>
      </c>
      <c r="D76" t="s">
        <v>1293</v>
      </c>
      <c r="E76" t="s">
        <v>1218</v>
      </c>
      <c r="F76" t="s">
        <v>1220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0.69672131147540983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1321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0.68548387096774188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1321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0.69047619047619047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1321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0.6953125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1321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1321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0.70454545454545459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1321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0.69402985074626866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1321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0.68382352941176472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1321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0.67391304347826086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1321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0.6785714285714286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1321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0.68309859154929575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1321</v>
      </c>
      <c r="D87" t="s">
        <v>1304</v>
      </c>
      <c r="E87" t="s">
        <v>1218</v>
      </c>
      <c r="F87" t="s">
        <v>1220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0.6875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1321</v>
      </c>
      <c r="D88" t="s">
        <v>1305</v>
      </c>
      <c r="E88" t="s">
        <v>1220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0.67808219178082196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1321</v>
      </c>
      <c r="D89" t="s">
        <v>1306</v>
      </c>
      <c r="E89" t="s">
        <v>1220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0.66891891891891897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1321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0.67333333333333334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1321</v>
      </c>
      <c r="D91" t="s">
        <v>1308</v>
      </c>
      <c r="E91" t="s">
        <v>1220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0.66447368421052633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1321</v>
      </c>
      <c r="D92" t="s">
        <v>1309</v>
      </c>
      <c r="E92" t="s">
        <v>1218</v>
      </c>
      <c r="F92" t="s">
        <v>1410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0.5</v>
      </c>
      <c r="N92">
        <f ca="1">(SUM(H$2:I92)+SUM(K$2:L92)+SUM(S$2:V92))/(2*(A92-SUM(W$2:W92)))</f>
        <v>0.66558441558441561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1321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0.66987179487179482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1321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0.67405063291139244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1321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0.66562500000000002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1321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0.66975308641975306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1321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0.67378048780487809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1321</v>
      </c>
      <c r="D98" t="s">
        <v>1315</v>
      </c>
      <c r="E98" t="s">
        <v>1220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0.66566265060240959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1321</v>
      </c>
      <c r="D99" t="s">
        <v>1316</v>
      </c>
      <c r="E99" t="s">
        <v>1220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0.65773809523809523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1321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0.66176470588235292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1321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0.65406976744186052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1321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0.65804597701149425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1321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0.66193181818181823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1321</v>
      </c>
      <c r="D104" t="s">
        <v>1321</v>
      </c>
      <c r="E104" t="s">
        <v>1218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0.6601123595505618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1321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0.66388888888888886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1321</v>
      </c>
      <c r="D106" t="s">
        <v>1323</v>
      </c>
      <c r="E106" t="s">
        <v>1220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0.65659340659340659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1321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0.66032608695652173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1321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0.66032608695652173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1321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0.66397849462365588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1321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0.66755319148936165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1321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0.67105263157894735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1321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0.67447916666666663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1321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0.67783505154639179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1321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0.67783505154639179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1321</v>
      </c>
      <c r="D115" t="s">
        <v>1332</v>
      </c>
      <c r="E115" t="s">
        <v>1220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0.67091836734693877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1321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0.6742424242424242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1321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0.67749999999999999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1321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0.68069306930693074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1321</v>
      </c>
      <c r="D119" t="s">
        <v>1336</v>
      </c>
      <c r="E119" t="s">
        <v>1220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0.6740196078431373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1321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0.67718446601941751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1321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0.68028846153846156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1321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0.67380952380952386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1321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0.67688679245283023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1321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0.67990654205607481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1321</v>
      </c>
      <c r="D125" t="s">
        <v>1342</v>
      </c>
      <c r="E125" t="s">
        <v>1218</v>
      </c>
      <c r="F125" t="s">
        <v>1220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0.68287037037037035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1321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0.67660550458715596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1321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0.67045454545454541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1321</v>
      </c>
      <c r="D128" t="s">
        <v>1345</v>
      </c>
      <c r="E128" t="s">
        <v>1220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0.6644144144144144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1321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0.6674107142857143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1321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0.67035398230088494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1321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0.67324561403508776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1321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0.67608695652173911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1321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0.67887931034482762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1321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0.67307692307692313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1321</v>
      </c>
      <c r="D135" t="s">
        <v>1352</v>
      </c>
      <c r="E135" t="s">
        <v>1218</v>
      </c>
      <c r="F135" t="s">
        <v>1220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0.67584745762711862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1321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0.6785714285714286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1321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0.68125000000000002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1321</v>
      </c>
      <c r="D138" t="s">
        <v>1355</v>
      </c>
      <c r="E138" t="s">
        <v>1218</v>
      </c>
      <c r="F138" t="s">
        <v>1220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0.68388429752066116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1321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0.68647540983606559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1321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0.68902439024390238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1321</v>
      </c>
      <c r="D141" t="s">
        <v>1358</v>
      </c>
      <c r="E141" t="s">
        <v>1218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0.6875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1321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0.69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1321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0.68452380952380953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1321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0.67913385826771655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1321</v>
      </c>
      <c r="D145" t="s">
        <v>1362</v>
      </c>
      <c r="E145" t="s">
        <v>1410</v>
      </c>
      <c r="F145" t="s">
        <v>1410</v>
      </c>
      <c r="H145">
        <f t="shared" si="22"/>
        <v>0</v>
      </c>
      <c r="I145">
        <f t="shared" si="23"/>
        <v>0.5</v>
      </c>
      <c r="K145">
        <f t="shared" si="24"/>
        <v>0</v>
      </c>
      <c r="L145">
        <f t="shared" si="25"/>
        <v>0.5</v>
      </c>
      <c r="N145">
        <f ca="1">(SUM(H$2:I145)+SUM(K$2:L145)+SUM(S$2:V145))/(2*(A145-SUM(W$2:W145)))</f>
        <v>0.677734375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1321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0.67248062015503873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1321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0.66730769230769227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1321</v>
      </c>
      <c r="D148" t="s">
        <v>1365</v>
      </c>
      <c r="E148" t="s">
        <v>1218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0.66603053435114501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1321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0.66098484848484851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1321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0.6635338345864662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1321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0.66604477611940294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1321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0.66604477611940294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1321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0.66851851851851851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1321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0.66360294117647056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1321</v>
      </c>
      <c r="D155" t="s">
        <v>1372</v>
      </c>
      <c r="E155" t="s">
        <v>1410</v>
      </c>
      <c r="F155" t="s">
        <v>1218</v>
      </c>
      <c r="H155">
        <f t="shared" si="22"/>
        <v>0</v>
      </c>
      <c r="I155">
        <f t="shared" si="23"/>
        <v>0.5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0.66058394160583944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1321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0.66058394160583944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1321</v>
      </c>
      <c r="D157" t="s">
        <v>1374</v>
      </c>
      <c r="E157" t="s">
        <v>1218</v>
      </c>
      <c r="F157" t="s">
        <v>1220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0.66304347826086951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1321</v>
      </c>
      <c r="D158" t="s">
        <v>1375</v>
      </c>
      <c r="E158" t="s">
        <v>1218</v>
      </c>
      <c r="F158" t="s">
        <v>1220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0.66546762589928055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1321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0.66785714285714282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1321</v>
      </c>
      <c r="D160" t="s">
        <v>1377</v>
      </c>
      <c r="E160" t="s">
        <v>1218</v>
      </c>
      <c r="F160" t="s">
        <v>1220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0.67021276595744683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1321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0.66549295774647887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1321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0.66549295774647887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1321</v>
      </c>
      <c r="D163" t="s">
        <v>1380</v>
      </c>
      <c r="E163" t="s">
        <v>1218</v>
      </c>
      <c r="F163" t="s">
        <v>1220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0.66783216783216781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1321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0.67013888888888884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1321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0.67013888888888884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1321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0.67241379310344829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1321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0.67465753424657537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1321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0.6768707482993197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1321</v>
      </c>
      <c r="D169" t="s">
        <v>1386</v>
      </c>
      <c r="E169" t="s">
        <v>1218</v>
      </c>
      <c r="F169" t="s">
        <v>1220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0.67905405405405406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1321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0.68120805369127513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1321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0.68333333333333335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1321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0.68333333333333335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1321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0.67880794701986757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1321</v>
      </c>
      <c r="D174" t="s">
        <v>1391</v>
      </c>
      <c r="E174" t="s">
        <v>1220</v>
      </c>
      <c r="F174" t="s">
        <v>1218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0.67434210526315785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1321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0.67647058823529416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1321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0.67207792207792205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1321</v>
      </c>
      <c r="D177" t="s">
        <v>1394</v>
      </c>
      <c r="E177" t="s">
        <v>1220</v>
      </c>
      <c r="F177" t="s">
        <v>1220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0.67096774193548392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1321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0.67307692307692313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1321</v>
      </c>
      <c r="D179" t="s">
        <v>1396</v>
      </c>
      <c r="E179" t="s">
        <v>1410</v>
      </c>
      <c r="F179" t="s">
        <v>1220</v>
      </c>
      <c r="H179">
        <f t="shared" si="22"/>
        <v>0</v>
      </c>
      <c r="I179">
        <f t="shared" si="23"/>
        <v>0.5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0.67356687898089174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1321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0.67563291139240511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1321</v>
      </c>
      <c r="D181" t="s">
        <v>1398</v>
      </c>
      <c r="E181" t="s">
        <v>1218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0.67452830188679247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1321</v>
      </c>
      <c r="D182" t="s">
        <v>1399</v>
      </c>
      <c r="E182" t="s">
        <v>1220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0.67031249999999998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1321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0.67236024844720499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1321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0.67438271604938271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1321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0.67438271604938271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1321</v>
      </c>
      <c r="D186" t="s">
        <v>1403</v>
      </c>
      <c r="E186" t="s">
        <v>1220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0.67024539877300615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1321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0.6722560975609756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1321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0.6742424242424242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1321</v>
      </c>
      <c r="D189" t="s">
        <v>1406</v>
      </c>
      <c r="E189" t="s">
        <v>1218</v>
      </c>
      <c r="F189" t="s">
        <v>1220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0.6762048192771084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1321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0.67814371257485029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1321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0.68005952380952384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1321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0.68195266272189348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1321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0.68382352941176472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1321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0.68567251461988299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1321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0.68567251461988299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1321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0.68567251461988299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1321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0.6875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1321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0.68352601156069359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1321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0.68352601156069359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1321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0.68534482758620685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1321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0.68714285714285717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1321</v>
      </c>
      <c r="D202" t="s">
        <v>1420</v>
      </c>
      <c r="E202" t="s">
        <v>1218</v>
      </c>
      <c r="F202" t="s">
        <v>1220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0.68892045454545459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1321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0.69067796610169496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1321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0.69241573033707871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1321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0.69413407821229045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1321</v>
      </c>
      <c r="D206" t="s">
        <v>1424</v>
      </c>
      <c r="E206" t="s">
        <v>1218</v>
      </c>
      <c r="F206" t="s">
        <v>1220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0.6958333333333333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1321</v>
      </c>
      <c r="D207" t="s">
        <v>1425</v>
      </c>
      <c r="E207" t="s">
        <v>1218</v>
      </c>
      <c r="F207" t="s">
        <v>1220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0.6975138121546961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1321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0.6975138121546961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1321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0.69917582417582413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1321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0.70081967213114749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1321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0.70244565217391308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1321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0.69864864864864862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1321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0.69489247311827962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1321</v>
      </c>
      <c r="D214" t="s">
        <v>1432</v>
      </c>
      <c r="E214" t="s">
        <v>1218</v>
      </c>
      <c r="F214" t="s">
        <v>1220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0.696524064171123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1321</v>
      </c>
      <c r="D215" t="s">
        <v>1433</v>
      </c>
      <c r="E215" t="s">
        <v>1220</v>
      </c>
      <c r="F215" t="s">
        <v>1220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0.69547872340425532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1321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0.69708994708994709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1321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0.69342105263157894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1321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0.69502617801047117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1321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0.69140625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1321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0.69300518134715028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1321</v>
      </c>
      <c r="D221" t="s">
        <v>1439</v>
      </c>
      <c r="E221" t="s">
        <v>1220</v>
      </c>
      <c r="F221" t="s">
        <v>1218</v>
      </c>
      <c r="H221">
        <f t="shared" si="31"/>
        <v>0</v>
      </c>
      <c r="I221">
        <f t="shared" si="32"/>
        <v>0</v>
      </c>
      <c r="K221">
        <f t="shared" si="33"/>
        <v>0</v>
      </c>
      <c r="L221">
        <f t="shared" si="34"/>
        <v>0</v>
      </c>
      <c r="N221">
        <f ca="1">(SUM(H$2:I221)+SUM(K$2:L221)+SUM(S$2:V221))/(2*(A221-SUM(W$2:W221)))</f>
        <v>0.69300518134715028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1321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0.69458762886597936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1321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0.69458762886597936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1321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0.69615384615384612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1321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0.69770408163265307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1321</v>
      </c>
      <c r="D226" t="s">
        <v>1444</v>
      </c>
      <c r="E226" t="s">
        <v>1218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0.6967005076142132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1321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0.6982323232323232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1321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0.6982323232323232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1321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0.69974874371859297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1321</v>
      </c>
      <c r="D230" t="s">
        <v>1448</v>
      </c>
      <c r="E230" t="s">
        <v>1218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0.69874999999999998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1321</v>
      </c>
      <c r="D231" t="s">
        <v>1449</v>
      </c>
      <c r="E231" t="s">
        <v>1220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0.69527363184079605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1321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0.69678217821782173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1321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0.69827586206896552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1321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0.69975490196078427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1321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0.70121951219512191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1321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0.70266990291262132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1321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0.70410628019323673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1321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0.70072115384615385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1321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0.70215311004784686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1321</v>
      </c>
      <c r="D240" t="s">
        <v>1458</v>
      </c>
      <c r="E240" t="s">
        <v>1218</v>
      </c>
      <c r="F240" t="s">
        <v>1220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0.70357142857142863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1321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0.70023696682464454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1321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0.69693396226415094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1321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0.69366197183098588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1321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0.69509345794392519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1321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0.69651162790697674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1321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0.69328703703703709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1321</v>
      </c>
      <c r="D247" t="s">
        <v>1465</v>
      </c>
      <c r="E247" t="s">
        <v>1218</v>
      </c>
      <c r="F247" t="s">
        <v>1220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0.6947004608294931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1321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0.69610091743119262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1321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0.69292237442922378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1321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0.69431818181818183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1321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0.69570135746606332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1321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0.69570135746606332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1321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0.69707207207207211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1321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0.69843049327354256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1321</v>
      </c>
      <c r="D255" t="s">
        <v>1473</v>
      </c>
      <c r="E255" t="s">
        <v>1220</v>
      </c>
      <c r="F255" t="s">
        <v>1220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0.6975446428571429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1321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0.69888888888888889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1321</v>
      </c>
      <c r="D257" t="s">
        <v>1475</v>
      </c>
      <c r="E257" t="s">
        <v>1220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0.69579646017699115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1321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0.69713656387665202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1321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0.69846491228070173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1321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0.69978165938864634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1321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0.70108695652173914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1321</v>
      </c>
      <c r="D262" t="s">
        <v>1480</v>
      </c>
      <c r="E262" t="s">
        <v>1218</v>
      </c>
      <c r="F262" t="s">
        <v>1220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0.70238095238095233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1321</v>
      </c>
      <c r="D263" t="s">
        <v>1481</v>
      </c>
      <c r="E263" t="s">
        <v>1218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0.70150862068965514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1321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0.7027896995708155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1321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0.70405982905982911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1321</v>
      </c>
      <c r="D266" t="s">
        <v>1484</v>
      </c>
      <c r="E266" t="s">
        <v>1220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0.70106382978723403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1321</v>
      </c>
      <c r="D267" t="s">
        <v>1485</v>
      </c>
      <c r="E267" t="s">
        <v>1220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0.69809322033898302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1321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0.69936708860759489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1321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0.69936708860759489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1321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0.70063025210084029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1321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0.69769874476987448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1321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0.6947916666666667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1321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0.69605809128630702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1321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0.6973140495867769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1321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0.69444444444444442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1321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0.69159836065573765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1321</v>
      </c>
      <c r="D277" t="s">
        <v>1495</v>
      </c>
      <c r="E277" t="s">
        <v>1218</v>
      </c>
      <c r="F277" t="s">
        <v>1220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0.69285714285714284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1321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0.69410569105691056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1321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0.6912955465587044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1321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0.688508064516129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1321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0.68975903614457834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1321</v>
      </c>
      <c r="D282" t="s">
        <v>1500</v>
      </c>
      <c r="E282" t="s">
        <v>1218</v>
      </c>
      <c r="F282" t="s">
        <v>1220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0.69099999999999995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1321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0.69223107569721121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1321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0.68948412698412698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1321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0.68675889328063244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1321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0.68799212598425197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1321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0.68529411764705883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1321</v>
      </c>
      <c r="D288" t="s">
        <v>1506</v>
      </c>
      <c r="E288" t="s">
        <v>1220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0.6826171875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1321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0.68385214007782102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1321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0.68507751937984496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1321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0.68243243243243246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1321</v>
      </c>
      <c r="D292" t="s">
        <v>1510</v>
      </c>
      <c r="E292" t="s">
        <v>1220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0.67980769230769234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1321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0.68103448275862066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1321</v>
      </c>
      <c r="D294" t="s">
        <v>1512</v>
      </c>
      <c r="E294" t="s">
        <v>1220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0.67843511450381677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1321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0.67965779467680609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1321</v>
      </c>
      <c r="D296" t="s">
        <v>1514</v>
      </c>
      <c r="E296" t="s">
        <v>1410</v>
      </c>
      <c r="F296" t="s">
        <v>1410</v>
      </c>
      <c r="H296">
        <f t="shared" si="40"/>
        <v>0</v>
      </c>
      <c r="I296">
        <f t="shared" si="41"/>
        <v>0.5</v>
      </c>
      <c r="K296">
        <f t="shared" si="42"/>
        <v>0</v>
      </c>
      <c r="L296">
        <f t="shared" si="43"/>
        <v>0.5</v>
      </c>
      <c r="N296">
        <f ca="1">(SUM(H$2:I296)+SUM(K$2:L296)+SUM(S$2:V296))/(2*(A296-SUM(W$2:W296)))</f>
        <v>0.67897727272727271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1321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0.67641509433962266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1321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0.67387218045112784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1321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0.6713483146067416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1321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0.6725746268656716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1321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0.67379182156133832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1321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0.67500000000000004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1321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0.67250922509225097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1321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0.67003676470588236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1321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0.67003676470588236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1321</v>
      </c>
      <c r="D306" t="s">
        <v>1524</v>
      </c>
      <c r="E306" t="s">
        <v>1220</v>
      </c>
      <c r="F306" t="s">
        <v>1220</v>
      </c>
      <c r="H306">
        <f t="shared" si="40"/>
        <v>0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0.66941391941391937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1321</v>
      </c>
      <c r="D307" t="s">
        <v>1525</v>
      </c>
      <c r="E307" t="s">
        <v>1218</v>
      </c>
      <c r="F307" t="s">
        <v>1220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0.67062043795620441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1321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0.67181818181818187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1321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0.67300724637681164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1321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0.67418772563176899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1321</v>
      </c>
      <c r="D311" t="s">
        <v>1529</v>
      </c>
      <c r="E311" t="s">
        <v>1410</v>
      </c>
      <c r="F311" t="s">
        <v>1410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0.67356115107913672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1321</v>
      </c>
      <c r="D312" t="s">
        <v>1530</v>
      </c>
      <c r="E312" t="s">
        <v>1220</v>
      </c>
      <c r="F312" t="s">
        <v>1218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0.67356115107913672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1321</v>
      </c>
      <c r="D313" t="s">
        <v>1531</v>
      </c>
      <c r="E313" t="s">
        <v>1220</v>
      </c>
      <c r="F313" t="s">
        <v>1220</v>
      </c>
      <c r="H313">
        <f t="shared" si="40"/>
        <v>0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0.67293906810035842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1321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0.6741071428571429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1321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0.67526690391459077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1321</v>
      </c>
      <c r="D316" t="s">
        <v>1534</v>
      </c>
      <c r="E316" t="s">
        <v>1218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0.67464539007092195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1321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0.6757950530035336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1321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0.67693661971830987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1321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0.67456140350877192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1321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0.67569930069930073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1321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0.67682926829268297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1321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0.67682926829268297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1321</v>
      </c>
      <c r="D323" t="s">
        <v>1541</v>
      </c>
      <c r="E323" t="s">
        <v>1220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0.67447916666666663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1321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0.6756055363321799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1321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0.6756055363321799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1321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0.67672413793103448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1321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0.67672413793103448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1321</v>
      </c>
      <c r="D328" t="s">
        <v>1546</v>
      </c>
      <c r="E328" t="s">
        <v>1220</v>
      </c>
      <c r="F328" t="s">
        <v>1218</v>
      </c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0.67672413793103448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1321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0.67783505154639179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1321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0.67893835616438358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1321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0.68003412969283272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1321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0.68003412969283272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1321</v>
      </c>
      <c r="D333" t="s">
        <v>1551</v>
      </c>
      <c r="E333" t="s">
        <v>1218</v>
      </c>
      <c r="F333" t="s">
        <v>1220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0.68112244897959184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1321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0.68220338983050843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1321</v>
      </c>
      <c r="D335" t="s">
        <v>1553</v>
      </c>
      <c r="E335" t="s">
        <v>1218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0.68158783783783783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1321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0.68265993265993263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1321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0.6837248322147651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1321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0.68143812709030105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1321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0.6791666666666667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1321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0.67691029900332222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1321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0.67466887417218546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1321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0.67574257425742579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1321</v>
      </c>
      <c r="D343" t="s">
        <v>1561</v>
      </c>
      <c r="E343" t="s">
        <v>1220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0.67351973684210531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1321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0.67459016393442628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1321</v>
      </c>
      <c r="D345" t="s">
        <v>1563</v>
      </c>
      <c r="E345" t="s">
        <v>1220</v>
      </c>
      <c r="F345" t="s">
        <v>1218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0.67238562091503273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1321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0.67345276872964166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1321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0.67451298701298701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1321</v>
      </c>
      <c r="D348" t="s">
        <v>1566</v>
      </c>
      <c r="E348" t="s">
        <v>1220</v>
      </c>
      <c r="F348" t="s">
        <v>1218</v>
      </c>
      <c r="H348">
        <f t="shared" si="49"/>
        <v>0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0.67233009708737868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1321</v>
      </c>
      <c r="D349" t="s">
        <v>1567</v>
      </c>
      <c r="E349" t="s">
        <v>1220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0.67016129032258065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1321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0.6712218649517685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1321</v>
      </c>
      <c r="D351" t="s">
        <v>1569</v>
      </c>
      <c r="E351" t="s">
        <v>1218</v>
      </c>
      <c r="F351" t="s">
        <v>1220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0.67227564102564108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1321</v>
      </c>
      <c r="D352" t="s">
        <v>1570</v>
      </c>
      <c r="E352" t="s">
        <v>1220</v>
      </c>
      <c r="F352" t="s">
        <v>1220</v>
      </c>
      <c r="H352">
        <f t="shared" si="49"/>
        <v>0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0.67172523961661346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1321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0.66958598726114649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1321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0.66746031746031742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1321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0.66851265822784811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1321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0.66640378548895896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1321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0.66430817610062898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1321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0.66536050156739812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1321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0.66328125000000004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1321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0.66433021806853587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1321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0.66226708074534157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1321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0.66331269349845201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1321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0.66435185185185186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1321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0.66230769230769226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1321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0.66334355828220859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1321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0.66334355828220859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1321</v>
      </c>
      <c r="D367" t="s">
        <v>1585</v>
      </c>
      <c r="E367" t="s">
        <v>1220</v>
      </c>
      <c r="F367" t="s">
        <v>1218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0.66131498470948014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1321</v>
      </c>
      <c r="D368" t="s">
        <v>1586</v>
      </c>
      <c r="E368" t="s">
        <v>1218</v>
      </c>
      <c r="F368" t="s">
        <v>1220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0.66234756097560976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1321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0.66033434650455924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1321</v>
      </c>
      <c r="D370" t="s">
        <v>1588</v>
      </c>
      <c r="E370" t="s">
        <v>1220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0.65833333333333333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1321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0.65936555891238668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1321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0.65737951807228912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1321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0.65840840840840842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1321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0.65943113772455086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1321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0.66044776119402981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1321</v>
      </c>
      <c r="D376" t="s">
        <v>1594</v>
      </c>
      <c r="E376" t="s">
        <v>1220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0.6584821428571429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1321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0.65949554896142437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1321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0.65949554896142437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1321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0.65754437869822491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1321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0.65855457227138647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1321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0.65855457227138647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1321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0.65661764705882353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1321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0.65469208211143692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1321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0.65277777777777779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1321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0.65277777777777779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1321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0.6508746355685131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1321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0.6508746355685131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1321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0.65188953488372092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1321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1321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0.65101156069364163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1321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0.65101156069364163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1321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0.65101156069364163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1321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0.64913544668587897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1321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0.65014367816091956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1321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0.65114613180515757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1321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0.65214285714285714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1321</v>
      </c>
      <c r="D397" t="s">
        <v>1615</v>
      </c>
      <c r="E397" t="s">
        <v>1220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0.65028490028490027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1321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0.65127840909090906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1321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0.65127840909090906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1321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0.65226628895184136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1321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0.65324858757062143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1321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0.65422535211267607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1321</v>
      </c>
      <c r="D403" t="s">
        <v>1621</v>
      </c>
      <c r="E403" t="s">
        <v>1218</v>
      </c>
      <c r="F403" t="s">
        <v>1220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0.65519662921348309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1321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0.6561624649859944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1321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0.65432960893854752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1321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0.65529247910863508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1321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0.65625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1321</v>
      </c>
      <c r="D408" t="s">
        <v>1626</v>
      </c>
      <c r="E408" t="s">
        <v>1218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0.65581717451523547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1321</v>
      </c>
      <c r="D409" t="s">
        <v>1627</v>
      </c>
      <c r="E409" t="s">
        <v>1220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0.65400552486187846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1321</v>
      </c>
      <c r="D410" t="s">
        <v>1628</v>
      </c>
      <c r="E410" t="s">
        <v>1220</v>
      </c>
      <c r="F410" t="s">
        <v>1220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0.65358126721763088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1321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0.65358126721763088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1321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0.65453296703296704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1321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0.65547945205479452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1321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0.65368852459016391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1321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0.65368852459016391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1321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0.65368852459016391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1321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0.65463215258855589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1321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0.65463215258855589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1321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0.65463215258855589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1321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0.65557065217391308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1321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0.6565040650406504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1321</v>
      </c>
      <c r="D422" t="s">
        <v>1640</v>
      </c>
      <c r="E422" t="s">
        <v>1218</v>
      </c>
      <c r="F422" t="s">
        <v>1220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0.65743243243243243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1321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0.65835579514824794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1321</v>
      </c>
      <c r="D424" t="s">
        <v>1642</v>
      </c>
      <c r="E424" t="s">
        <v>1410</v>
      </c>
      <c r="F424" t="s">
        <v>1218</v>
      </c>
      <c r="H424">
        <f t="shared" si="58"/>
        <v>0</v>
      </c>
      <c r="I424">
        <f t="shared" si="59"/>
        <v>0.5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0.657258064516129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1321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0.657258064516129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1321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0.6581769436997319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1321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0.65909090909090906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1321</v>
      </c>
      <c r="D428" t="s">
        <v>1646</v>
      </c>
      <c r="E428" t="s">
        <v>1218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0</v>
      </c>
      <c r="L428">
        <f t="shared" si="61"/>
        <v>0</v>
      </c>
      <c r="N428">
        <f ca="1">(SUM(H$2:I428)+SUM(K$2:L428)+SUM(S$2:V428))/(2*(A428-SUM(W$2:W428)))</f>
        <v>0.65866666666666662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1321</v>
      </c>
      <c r="D429" t="s">
        <v>1647</v>
      </c>
      <c r="E429" t="s">
        <v>1220</v>
      </c>
      <c r="F429" t="s">
        <v>1218</v>
      </c>
      <c r="H429">
        <f t="shared" si="58"/>
        <v>0</v>
      </c>
      <c r="I429">
        <f t="shared" si="59"/>
        <v>0</v>
      </c>
      <c r="K429">
        <f t="shared" si="60"/>
        <v>0</v>
      </c>
      <c r="L429">
        <f t="shared" si="61"/>
        <v>0</v>
      </c>
      <c r="N429">
        <f ca="1">(SUM(H$2:I429)+SUM(K$2:L429)+SUM(S$2:V429))/(2*(A429-SUM(W$2:W429)))</f>
        <v>0.65866666666666662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1321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0.65866666666666662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1321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0.65957446808510634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1321</v>
      </c>
      <c r="D432" t="s">
        <v>1650</v>
      </c>
      <c r="E432" t="s">
        <v>1220</v>
      </c>
      <c r="F432" t="s">
        <v>1218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0.65782493368700268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1321</v>
      </c>
      <c r="D433" t="s">
        <v>1651</v>
      </c>
      <c r="E433" t="s">
        <v>1218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0.65740740740740744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1321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0.65831134564643801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1321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0.65921052631578947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1321</v>
      </c>
      <c r="D436" t="s">
        <v>1654</v>
      </c>
      <c r="E436" t="s">
        <v>1220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0.65748031496062997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1321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0.65837696335078533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1321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0.65926892950391647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1321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0.66015625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1321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0.66103896103896109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1321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0.66191709844559588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1321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0.66279069767441856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1321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0.66365979381443296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1321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0.66365979381443296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1321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0.66452442159383029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1321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0.66538461538461535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1321</v>
      </c>
      <c r="D447" t="s">
        <v>1665</v>
      </c>
      <c r="E447" t="s">
        <v>1220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0.66368286445012792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1321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0.66454081632653061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1321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0.66539440203562339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1321</v>
      </c>
      <c r="D450" t="s">
        <v>1668</v>
      </c>
      <c r="E450" t="s">
        <v>1218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0.6649746192893401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1321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0.66582278481012658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1321</v>
      </c>
      <c r="D452" t="s">
        <v>1670</v>
      </c>
      <c r="E452" t="s">
        <v>1220</v>
      </c>
      <c r="F452" t="s">
        <v>1220</v>
      </c>
      <c r="H452">
        <f t="shared" si="67"/>
        <v>0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0.66540404040404044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1321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0.66540404040404044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1321</v>
      </c>
      <c r="D454" t="s">
        <v>1672</v>
      </c>
      <c r="E454" t="s">
        <v>1218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0.66498740554156166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1321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0.66582914572864327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1321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0.66582914572864327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1321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0.66666666666666663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1321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0.66749999999999998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1321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0.66832917705735662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1321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0.66666666666666663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1321</v>
      </c>
      <c r="D461" t="s">
        <v>1679</v>
      </c>
      <c r="E461" t="s">
        <v>1220</v>
      </c>
      <c r="F461" t="s">
        <v>1218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0.66501240694789077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1321</v>
      </c>
      <c r="D462" t="s">
        <v>1680</v>
      </c>
      <c r="E462" t="s">
        <v>1410</v>
      </c>
      <c r="F462" t="s">
        <v>1218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0.66398514851485146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1321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0.66234567901234565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1321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0.66317733990147787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1321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0.66400491400491402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1321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0.66237745098039214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1321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0.66320293398533003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1321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0.66158536585365857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1321</v>
      </c>
      <c r="D469" t="s">
        <v>1687</v>
      </c>
      <c r="E469" t="s">
        <v>1220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0.65997566909975669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1321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0.66080097087378642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1321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0.66162227602905566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1321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0.66002415458937203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1321</v>
      </c>
      <c r="D473" t="s">
        <v>1691</v>
      </c>
      <c r="E473" t="s">
        <v>1220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0.65843373493975899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1321</v>
      </c>
      <c r="D474" t="s">
        <v>1692</v>
      </c>
      <c r="E474" t="s">
        <v>1220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0.65685096153846156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1321</v>
      </c>
      <c r="D475" t="s">
        <v>1693</v>
      </c>
      <c r="E475" t="s">
        <v>1218</v>
      </c>
      <c r="F475" t="s">
        <v>1220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0.657673860911271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1321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0.65849282296650713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1321</v>
      </c>
      <c r="D477" t="s">
        <v>1695</v>
      </c>
      <c r="E477" t="s">
        <v>1218</v>
      </c>
      <c r="F477" t="s">
        <v>1220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0.65930787589498807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1321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0.66011904761904761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1321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0.6609263657957245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1321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0.66172985781990523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1321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0.66252955082742315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1321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0.66332547169811318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1321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0.66176470588235292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1321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0.66255868544600938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1321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0.6633489461358314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1321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0.6633489461358314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1321</v>
      </c>
      <c r="D487" t="s">
        <v>1705</v>
      </c>
      <c r="E487" t="s">
        <v>1220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0.66179906542056077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1321</v>
      </c>
      <c r="D488" t="s">
        <v>1706</v>
      </c>
      <c r="E488" t="s">
        <v>1220</v>
      </c>
      <c r="F488" t="s">
        <v>1220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0.66142191142191142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1321</v>
      </c>
      <c r="D489" t="s">
        <v>1707</v>
      </c>
      <c r="E489" t="s">
        <v>1218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0.66104651162790695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1321</v>
      </c>
      <c r="D490" t="s">
        <v>1708</v>
      </c>
      <c r="E490" t="s">
        <v>1220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0.65951276102088163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1321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0.66030092592592593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1321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0.6610854503464203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1321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0.66186635944700456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1321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0.66186635944700456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1321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0.66186635944700456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1321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0.66264367816091951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1321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0.6634174311926605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1321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0.66418764302059496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1321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0.66495433789954339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1321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0.66571753986332571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1321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0.66647727272727275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1321</v>
      </c>
      <c r="D502" t="s">
        <v>1720</v>
      </c>
      <c r="E502" t="s">
        <v>1220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0.66496598639455784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1321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0.66572398190045246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1321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0.66572398190045246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1321</v>
      </c>
      <c r="D505" t="s">
        <v>1723</v>
      </c>
      <c r="E505" t="s">
        <v>1220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0.66422121896162534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1321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0.66497747747747749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1321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0.6657303370786517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1321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0.6657303370786517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1321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0.66647982062780264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1321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0.66647982062780264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1321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0.66722595078299773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1321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0.6657366071428571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1321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0.6657366071428571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1321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0.6657366071428571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1321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0.6664810690423163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1321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0.66722222222222227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1321</v>
      </c>
      <c r="D517" t="s">
        <v>1735</v>
      </c>
      <c r="E517" t="s">
        <v>1220</v>
      </c>
      <c r="F517" t="s">
        <v>1218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0.66574279379157431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1321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0.66648230088495575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1321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0.66648230088495575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1321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0.66721854304635764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1321</v>
      </c>
      <c r="D521" t="s">
        <v>1739</v>
      </c>
      <c r="E521" t="s">
        <v>1218</v>
      </c>
      <c r="F521" t="s">
        <v>1220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0.66795154185022021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1321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0.66868131868131864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1321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0.66721491228070173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1321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0.66721491228070173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1321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0.66794310722100658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1321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0.66866812227074235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1321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0.66938997821350765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1321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0.6701086956521739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1321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0.67082429501084595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1321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0.67153679653679654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1321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0.67153679653679654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1321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0.6722462203023758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1321</v>
      </c>
      <c r="D533" t="s">
        <v>1751</v>
      </c>
      <c r="E533" t="s">
        <v>1220</v>
      </c>
      <c r="F533" t="s">
        <v>1218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0.67079741379310343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1321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0.67150537634408602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1321</v>
      </c>
      <c r="D535" t="s">
        <v>1753</v>
      </c>
      <c r="E535" t="s">
        <v>1220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0.67006437768240346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1321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0.6686295503211992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1321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0.66933760683760679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1321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0.66791044776119401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1321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0.66791044776119401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1321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0.66861702127659572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1321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0.66932059447983017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1321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0.67002118644067798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1321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0.67071881606765327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1321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0.66930379746835444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1321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0.66789473684210521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1321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0.66859243697478987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1321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0.66928721174004191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1321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0.66788702928870292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1321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0.66649269311064718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1321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0.66718750000000004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1321</v>
      </c>
      <c r="D551" t="s">
        <v>1769</v>
      </c>
      <c r="E551" t="s">
        <v>1220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0.66580041580041582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1321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0.66649377593360992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1321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0.667184265010352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1321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0.66580578512396693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1321</v>
      </c>
      <c r="D555" t="s">
        <v>1772</v>
      </c>
      <c r="E555" t="s">
        <v>1220</v>
      </c>
      <c r="F555" t="s">
        <v>1218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0.66443298969072162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1321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0.66512345679012341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1321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0.66581108829568791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1321</v>
      </c>
      <c r="D558" t="s">
        <v>1775</v>
      </c>
      <c r="E558" t="s">
        <v>1220</v>
      </c>
      <c r="F558" t="s">
        <v>1218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0.66444672131147542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1321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0.66513292433537829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1321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0.66581632653061229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1321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0.66581632653061229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1321</v>
      </c>
      <c r="D562" t="s">
        <v>1779</v>
      </c>
      <c r="E562" t="s">
        <v>1220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0.66446028513238287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1321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0.66446028513238287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1321</v>
      </c>
      <c r="D564" t="s">
        <v>1781</v>
      </c>
      <c r="E564" t="s">
        <v>1220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0.66310975609756095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1321</v>
      </c>
      <c r="D565" t="s">
        <v>1782</v>
      </c>
      <c r="E565" t="s">
        <v>1220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0.66176470588235292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1321</v>
      </c>
      <c r="D566" t="s">
        <v>1783</v>
      </c>
      <c r="E566" t="s">
        <v>1220</v>
      </c>
      <c r="F566" t="s">
        <v>1218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0.66042510121457487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1321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0.66111111111111109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1321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0.66179435483870963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1321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0.66247484909456744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1321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0.6631526104417671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1321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0.66382765531062127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1321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0.66449999999999998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1321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0.66449999999999998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1321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0.66516966067864269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1321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0.66583665338645415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1321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0.66451292246520877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1321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0.66319444444444442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1321</v>
      </c>
      <c r="D578" t="s">
        <v>1795</v>
      </c>
      <c r="E578" t="s">
        <v>1220</v>
      </c>
      <c r="F578" t="s">
        <v>1220</v>
      </c>
      <c r="H578">
        <f t="shared" si="76"/>
        <v>0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0.6628712871287129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1321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0.66353754940711462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1321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0.66420118343195267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1321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0.66486220472440949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1321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0.66552062868369355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1321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0.66617647058823526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1321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0.66682974559686892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1321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0.66748046875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1321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0.66617933723196876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1321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0.66682879377431903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1321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0.66747572815533984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1321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0.66812015503875966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1321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0.66812015503875966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1321</v>
      </c>
      <c r="D591" t="s">
        <v>1808</v>
      </c>
      <c r="E591" t="s">
        <v>1220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0.6668278529980658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1321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0.6674710424710425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1321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0.6674710424710425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1321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0.66811175337186901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1321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0.66874999999999996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1321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0.66938579654510555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1321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0.67001915708812265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1321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0.67001915708812265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1321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0.67065009560229449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1321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0.66937022900763354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1321</v>
      </c>
      <c r="D601" t="s">
        <v>1818</v>
      </c>
      <c r="E601" t="s">
        <v>1410</v>
      </c>
      <c r="F601" t="s">
        <v>1220</v>
      </c>
      <c r="H601">
        <f t="shared" si="85"/>
        <v>0</v>
      </c>
      <c r="I601">
        <f t="shared" si="86"/>
        <v>0.5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0.66952380952380952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1321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0.66952380952380952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1321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0.67015209125475284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1321</v>
      </c>
      <c r="D604" t="s">
        <v>1821</v>
      </c>
      <c r="E604" t="s">
        <v>1220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0.66888045540796959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1321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0.6695075757575758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1321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0.6701323251417769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1321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0.67075471698113209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1321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0.67137476459510359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1321</v>
      </c>
      <c r="D609" t="s">
        <v>1826</v>
      </c>
      <c r="E609" t="s">
        <v>1410</v>
      </c>
      <c r="F609" t="s">
        <v>1220</v>
      </c>
      <c r="H609">
        <f t="shared" si="85"/>
        <v>0</v>
      </c>
      <c r="I609">
        <f t="shared" si="86"/>
        <v>0.5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0.67152255639097747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1321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0.67213883677298314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1321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0.672752808988764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1321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0.67336448598130838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1321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0.67397388059701491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1321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0.67458100558659218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1321</v>
      </c>
      <c r="D615" t="s">
        <v>1832</v>
      </c>
      <c r="E615" t="s">
        <v>1220</v>
      </c>
      <c r="F615" t="s">
        <v>1218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0.67332713754646845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1321</v>
      </c>
      <c r="D616" t="s">
        <v>1833</v>
      </c>
      <c r="E616" t="s">
        <v>1218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0.67300556586270877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1321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0.67361111111111116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1321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0.67421441774491686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1321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0.67481549815498154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1321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0.675414364640884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1321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0.67601102941176472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1321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0.67660550458715596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1321</v>
      </c>
      <c r="D623" t="s">
        <v>1840</v>
      </c>
      <c r="E623" t="s">
        <v>1220</v>
      </c>
      <c r="F623" t="s">
        <v>1218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0.67536630036630041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1321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0.67595978062157225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1321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0.67655109489051091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1321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0.67714025500910746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1321</v>
      </c>
      <c r="D627" t="s">
        <v>1844</v>
      </c>
      <c r="E627" t="s">
        <v>1218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0</v>
      </c>
      <c r="L627">
        <f t="shared" si="88"/>
        <v>0</v>
      </c>
      <c r="N627">
        <f ca="1">(SUM(H$2:I627)+SUM(K$2:L627)+SUM(S$2:V627))/(2*(A627-SUM(W$2:W627)))</f>
        <v>0.67681818181818176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1321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0.67740471869328489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1321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0.67740471869328489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1321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0.67798913043478259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1321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0.6785714285714286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1321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0.67915162454873645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1321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0.67972972972972978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1321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0.6803057553956835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1321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0.6803057553956835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1321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0.68087971274685821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1321</v>
      </c>
      <c r="D637" t="s">
        <v>1854</v>
      </c>
      <c r="E637" t="s">
        <v>1218</v>
      </c>
      <c r="F637" t="s">
        <v>1220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0.68145161290322576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1321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0.68202146690518783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1321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0.68258928571428568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1321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0.6831550802139037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1321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0.68371886120996439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1321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0.68371886120996439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1321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0.68371886120996439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1321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0.68371886120996439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1321</v>
      </c>
      <c r="D645" t="s">
        <v>1862</v>
      </c>
      <c r="E645" t="s">
        <v>1220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0.68250444049733572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1321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0.68306737588652477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1321</v>
      </c>
      <c r="D647" t="s">
        <v>1864</v>
      </c>
      <c r="E647" t="s">
        <v>1220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0.68185840707964607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1321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0.68242049469964661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1321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0.68121693121693117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1321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0.68121693121693117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1321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0.6817781690140845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1321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0.68233743409490333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1321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0.68289473684210522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1321</v>
      </c>
      <c r="D654" t="s">
        <v>1871</v>
      </c>
      <c r="E654" t="s">
        <v>1220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0.68169877408056045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1321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0.68225524475524479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1321</v>
      </c>
      <c r="D656" t="s">
        <v>1873</v>
      </c>
      <c r="E656" t="s">
        <v>1220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0.68106457242582896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1321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0.68162020905923348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1321</v>
      </c>
      <c r="D658" t="s">
        <v>1875</v>
      </c>
      <c r="E658" t="s">
        <v>1218</v>
      </c>
      <c r="F658" t="s">
        <v>1410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0.5</v>
      </c>
      <c r="N658">
        <f ca="1">(SUM(H$2:I658)+SUM(K$2:L658)+SUM(S$2:V658))/(2*(A658-SUM(W$2:W658)))</f>
        <v>0.68173913043478263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1321</v>
      </c>
      <c r="D659" t="s">
        <v>1876</v>
      </c>
      <c r="E659" t="s">
        <v>1218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0.68142361111111116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1321</v>
      </c>
      <c r="D660" t="s">
        <v>1877</v>
      </c>
      <c r="E660" t="s">
        <v>1410</v>
      </c>
      <c r="F660" t="s">
        <v>1218</v>
      </c>
      <c r="H660">
        <f t="shared" si="94"/>
        <v>0</v>
      </c>
      <c r="I660">
        <f t="shared" si="95"/>
        <v>0.5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0.68067590987868287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1321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0.68122837370242217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1321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0.68177892918825567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1321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0.68177892918825567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1321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0.6823275862068966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1321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0.68287435456110157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1321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0.68341924398625431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1321</v>
      </c>
      <c r="D667" t="s">
        <v>1884</v>
      </c>
      <c r="E667" t="s">
        <v>1218</v>
      </c>
      <c r="F667" t="s">
        <v>1220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0.68396226415094341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1321</v>
      </c>
      <c r="D668" t="s">
        <v>1885</v>
      </c>
      <c r="E668" t="s">
        <v>1218</v>
      </c>
      <c r="F668" t="s">
        <v>1220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0.68450342465753422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1321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0.68504273504273505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1321</v>
      </c>
      <c r="D670" t="s">
        <v>1887</v>
      </c>
      <c r="E670" t="s">
        <v>1410</v>
      </c>
      <c r="F670" t="s">
        <v>1220</v>
      </c>
      <c r="H670">
        <f t="shared" si="94"/>
        <v>0</v>
      </c>
      <c r="I670">
        <f t="shared" si="95"/>
        <v>0.5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0.68515358361774747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1321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0.68568994889267465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1321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0.68568994889267465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1321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0.68622448979591832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1321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0.68675721561969438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1321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0.68728813559322033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1321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0.68781725888324874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1321</v>
      </c>
      <c r="D677" t="s">
        <v>1894</v>
      </c>
      <c r="E677" t="s">
        <v>1220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0.68665540540540537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1321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0.68549747048903875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1321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0.68602693602693599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1321</v>
      </c>
      <c r="D680" t="s">
        <v>1897</v>
      </c>
      <c r="E680" t="s">
        <v>1218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0.68571428571428572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1321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0.68624161073825507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1321</v>
      </c>
      <c r="D682" t="s">
        <v>1899</v>
      </c>
      <c r="E682" t="s">
        <v>1220</v>
      </c>
      <c r="F682" t="s">
        <v>1218</v>
      </c>
      <c r="H682">
        <f t="shared" si="94"/>
        <v>0</v>
      </c>
      <c r="I682">
        <f t="shared" si="95"/>
        <v>0</v>
      </c>
      <c r="K682">
        <f t="shared" si="96"/>
        <v>0</v>
      </c>
      <c r="L682">
        <f t="shared" si="97"/>
        <v>0</v>
      </c>
      <c r="N682">
        <f ca="1">(SUM(H$2:I682)+SUM(K$2:L682)+SUM(S$2:V682))/(2*(A682-SUM(W$2:W682)))</f>
        <v>0.68509212730318259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1321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0.68561872909698995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1321</v>
      </c>
      <c r="D684" t="s">
        <v>1901</v>
      </c>
      <c r="E684" t="s">
        <v>1220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0.68447412353923209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1321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0.68500000000000005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1321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0.68552412645590677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1321</v>
      </c>
      <c r="D687" t="s">
        <v>1904</v>
      </c>
      <c r="E687" t="s">
        <v>1220</v>
      </c>
      <c r="F687" t="s">
        <v>1218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0.68438538205980071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1321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0.68325041459369817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1321</v>
      </c>
      <c r="D689" t="s">
        <v>1906</v>
      </c>
      <c r="E689" t="s">
        <v>1220</v>
      </c>
      <c r="F689" t="s">
        <v>1218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0.68211920529801329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1321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0.68264462809917359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1321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0.68316831683168322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1321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0.68369028006589783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1321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0.68421052631578949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1321</v>
      </c>
      <c r="D694" t="s">
        <v>1911</v>
      </c>
      <c r="E694" t="s">
        <v>1220</v>
      </c>
      <c r="F694" t="s">
        <v>1220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0.68390804597701149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1321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0.68442622950819676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1321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0.68494271685761043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1321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0.68545751633986929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1321</v>
      </c>
      <c r="D698" t="s">
        <v>1915</v>
      </c>
      <c r="E698" t="s">
        <v>1218</v>
      </c>
      <c r="F698" t="s">
        <v>1220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0.68597063621533438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1321</v>
      </c>
      <c r="D699" t="s">
        <v>1916</v>
      </c>
      <c r="E699" t="s">
        <v>1220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0.68485342019543971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1321</v>
      </c>
      <c r="D700" t="s">
        <v>1917</v>
      </c>
      <c r="E700" t="s">
        <v>1218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0.6845528455284553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1321</v>
      </c>
      <c r="D701" t="s">
        <v>1918</v>
      </c>
      <c r="E701" t="s">
        <v>1220</v>
      </c>
      <c r="F701" t="s">
        <v>1218</v>
      </c>
      <c r="H701">
        <f t="shared" si="94"/>
        <v>0</v>
      </c>
      <c r="I701">
        <f t="shared" si="95"/>
        <v>0</v>
      </c>
      <c r="K701">
        <f t="shared" si="96"/>
        <v>0</v>
      </c>
      <c r="L701">
        <f t="shared" si="97"/>
        <v>0</v>
      </c>
      <c r="N701">
        <f ca="1">(SUM(H$2:I701)+SUM(K$2:L701)+SUM(S$2:V701))/(2*(A701-SUM(W$2:W701)))</f>
        <v>0.68344155844155841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1321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0.68395461912479738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1321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0.68446601941747576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1321</v>
      </c>
      <c r="D704" t="s">
        <v>1921</v>
      </c>
      <c r="E704" t="s">
        <v>1218</v>
      </c>
      <c r="F704" t="s">
        <v>1410</v>
      </c>
      <c r="H704">
        <f t="shared" si="94"/>
        <v>1</v>
      </c>
      <c r="I704">
        <f t="shared" si="95"/>
        <v>0</v>
      </c>
      <c r="K704">
        <f t="shared" si="96"/>
        <v>0</v>
      </c>
      <c r="L704">
        <f t="shared" si="97"/>
        <v>0.5</v>
      </c>
      <c r="N704">
        <f ca="1">(SUM(H$2:I704)+SUM(K$2:L704)+SUM(S$2:V704))/(2*(A704-SUM(W$2:W704)))</f>
        <v>0.68457189014539577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1321</v>
      </c>
      <c r="D705" t="s">
        <v>1922</v>
      </c>
      <c r="E705" t="s">
        <v>1220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0.68346774193548387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1321</v>
      </c>
      <c r="D706" t="s">
        <v>1923</v>
      </c>
      <c r="E706" t="s">
        <v>1220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0.68236714975845414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1321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0.68287781350482313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1321</v>
      </c>
      <c r="D708" t="s">
        <v>1925</v>
      </c>
      <c r="E708" t="s">
        <v>1220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0.6817817014446228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1321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0.68229166666666663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1321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0.68279999999999996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1321</v>
      </c>
      <c r="D711" t="s">
        <v>1928</v>
      </c>
      <c r="E711" t="s">
        <v>1220</v>
      </c>
      <c r="F711" t="s">
        <v>1218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0.68170926517571884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1321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0.68221690590111639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1321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0.68272292993630568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1321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0.68322734499205084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1321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0.68373015873015874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1321</v>
      </c>
      <c r="D716" t="s">
        <v>1933</v>
      </c>
      <c r="E716" t="s">
        <v>1218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0.68343898573692552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1321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0.68393987341772156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1321</v>
      </c>
      <c r="D718" t="s">
        <v>1935</v>
      </c>
      <c r="E718" t="s">
        <v>1220</v>
      </c>
      <c r="F718" t="s">
        <v>1218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0.68285939968404419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1321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0.68335962145110407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1321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0.68385826771653546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1321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0.68278301886792447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1321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0.68328100470957609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1321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0.68377742946708464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1321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0.68427230046948362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1321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0.68476562500000004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1321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0.68369734789391579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1321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0.68263239875389403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1321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0.68157076205287714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1321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0.68206521739130432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1321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0.68255813953488376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1321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0.68304953560371517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1321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0.68353941267387941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1321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0.68402777777777779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1321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0.68451463790446843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1321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0.68500000000000005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1321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0.68548387096774188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1321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0.68596625766871167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1321</v>
      </c>
      <c r="D738" t="s">
        <v>1955</v>
      </c>
      <c r="E738" t="s">
        <v>1218</v>
      </c>
      <c r="F738" t="s">
        <v>1220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0.68644716692189889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1321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0.68692660550458717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1321</v>
      </c>
      <c r="D740" t="s">
        <v>1957</v>
      </c>
      <c r="E740" t="s">
        <v>1220</v>
      </c>
      <c r="F740" t="s">
        <v>1220</v>
      </c>
      <c r="H740">
        <f t="shared" si="103"/>
        <v>0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0.68664122137404582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1321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0.6871189024390244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1321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0.68759512937595124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1321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0.68806990881458963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1321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0.68854324734446126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1321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0.68901515151515147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1321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0.68948562783661116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1321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0.68995468277945615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1321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0.69042232277526394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1321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0.69088855421686746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1321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0.68984962406015038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1321</v>
      </c>
      <c r="D751" t="s">
        <v>1968</v>
      </c>
      <c r="E751" t="s">
        <v>1218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0</v>
      </c>
      <c r="L751">
        <f t="shared" si="106"/>
        <v>0</v>
      </c>
      <c r="N751">
        <f ca="1">(SUM(H$2:I751)+SUM(K$2:L751)+SUM(S$2:V751))/(2*(A751-SUM(W$2:W751)))</f>
        <v>0.68956456456456461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1321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0.69002998500749624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1321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0.68899700598802394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1321</v>
      </c>
      <c r="D754" t="s">
        <v>1971</v>
      </c>
      <c r="E754" t="s">
        <v>1220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0.68796711509715991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1321</v>
      </c>
      <c r="D755" t="s">
        <v>1972</v>
      </c>
      <c r="E755" t="s">
        <v>1218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0.68768656716417909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1321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0.68815201192250375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1321</v>
      </c>
      <c r="D757" t="s">
        <v>1974</v>
      </c>
      <c r="E757" t="s">
        <v>1220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0.68712797619047616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1321</v>
      </c>
      <c r="D758" t="s">
        <v>1975</v>
      </c>
      <c r="E758" t="s">
        <v>1220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0.68610698365527489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1321</v>
      </c>
      <c r="D759" t="s">
        <v>1976</v>
      </c>
      <c r="E759" t="s">
        <v>1218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0.68583086053412468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1321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0.68629629629629629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1321</v>
      </c>
      <c r="D761" t="s">
        <v>1978</v>
      </c>
      <c r="E761" t="s">
        <v>1220</v>
      </c>
      <c r="F761" t="s">
        <v>1218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0.68528106508875741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1321</v>
      </c>
      <c r="D762" t="s">
        <v>1979</v>
      </c>
      <c r="E762" t="s">
        <v>1410</v>
      </c>
      <c r="F762" t="s">
        <v>1218</v>
      </c>
      <c r="H762">
        <f t="shared" si="103"/>
        <v>0</v>
      </c>
      <c r="I762">
        <f t="shared" si="104"/>
        <v>0.5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0.68463810930576074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1321</v>
      </c>
      <c r="D763" t="s">
        <v>1980</v>
      </c>
      <c r="E763" t="s">
        <v>1218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0.68436578171091444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1321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0.68335787923416791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1321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0.68382352941176472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1321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0.68428781204111599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1321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0.68475073313782986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1321</v>
      </c>
      <c r="D768" t="s">
        <v>1985</v>
      </c>
      <c r="E768" t="s">
        <v>1218</v>
      </c>
      <c r="F768" t="s">
        <v>1220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0.68521229868228406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1321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0.68567251461988299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1321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0.68613138686131392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1321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0.6865889212827988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1321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0.68704512372634641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1321</v>
      </c>
      <c r="D773" t="s">
        <v>1990</v>
      </c>
      <c r="E773" t="s">
        <v>1220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0.68604651162790697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1321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0.68650217706821481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1321</v>
      </c>
      <c r="D775" t="s">
        <v>1992</v>
      </c>
      <c r="E775" t="s">
        <v>1218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0.68623188405797098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1321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0.68668596237337187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1321</v>
      </c>
      <c r="D777" t="s">
        <v>1994</v>
      </c>
      <c r="E777" t="s">
        <v>1220</v>
      </c>
      <c r="F777" t="s">
        <v>1410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0.5</v>
      </c>
      <c r="N777">
        <f ca="1">(SUM(H$2:I777)+SUM(K$2:L777)+SUM(S$2:V777))/(2*(A777-SUM(W$2:W777)))</f>
        <v>0.68605491329479773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1321</v>
      </c>
      <c r="D778" t="s">
        <v>1995</v>
      </c>
      <c r="E778" t="s">
        <v>1218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0.68578643578643583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1321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0.68623919308357351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1321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0.68669064748201436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1321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0.6871408045977011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1321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0.68758967001434723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1321</v>
      </c>
      <c r="D783" t="s">
        <v>2000</v>
      </c>
      <c r="E783" t="s">
        <v>1220</v>
      </c>
      <c r="F783" t="s">
        <v>1218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0.68660458452722062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1321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0.68705293276108725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1321</v>
      </c>
      <c r="D785" t="s">
        <v>2002</v>
      </c>
      <c r="E785" t="s">
        <v>1410</v>
      </c>
      <c r="F785" t="s">
        <v>1220</v>
      </c>
      <c r="H785">
        <f t="shared" si="112"/>
        <v>0</v>
      </c>
      <c r="I785">
        <f t="shared" si="113"/>
        <v>0.5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0.68714285714285717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1321</v>
      </c>
      <c r="D786" t="s">
        <v>2003</v>
      </c>
      <c r="E786" t="s">
        <v>1220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0.68616262482168333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1321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0.68660968660968658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1321</v>
      </c>
      <c r="D788" t="s">
        <v>2005</v>
      </c>
      <c r="E788" t="s">
        <v>1220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0.68563300142247507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1321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0.68465909090909094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1321</v>
      </c>
      <c r="D790" t="s">
        <v>2007</v>
      </c>
      <c r="E790" t="s">
        <v>1220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0.68368794326241134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1321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0.68413597733711051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1321</v>
      </c>
      <c r="D792" t="s">
        <v>2009</v>
      </c>
      <c r="E792" t="s">
        <v>1220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0.68316831683168322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1321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0.68361581920903958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1321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0.68265162200282092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1321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0.68309859154929575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1321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0.68354430379746833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1321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0.68258426966292129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1321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0.68302945301542772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1321</v>
      </c>
      <c r="D799" t="s">
        <v>2016</v>
      </c>
      <c r="E799" t="s">
        <v>1220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0.68207282913165268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1321</v>
      </c>
      <c r="D800" t="s">
        <v>2017</v>
      </c>
      <c r="E800" t="s">
        <v>1218</v>
      </c>
      <c r="F800" t="s">
        <v>1220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0.68251748251748257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1321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0.68156424581005581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1321</v>
      </c>
      <c r="D802" t="s">
        <v>2019</v>
      </c>
      <c r="E802" t="s">
        <v>1218</v>
      </c>
      <c r="F802" t="s">
        <v>1220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0.68200836820083677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1321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0.68245125348189417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1321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0.68289290681502091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1321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0.68333333333333335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1321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0.68377253814147021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1321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0.68421052631578949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1321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0.68464730290456433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1321</v>
      </c>
      <c r="D809" t="s">
        <v>2026</v>
      </c>
      <c r="E809" t="s">
        <v>1220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0.68370165745856348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1321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0.68413793103448273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1321</v>
      </c>
      <c r="D811" t="s">
        <v>2028</v>
      </c>
      <c r="E811" t="s">
        <v>1220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0.6831955922865014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1321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0.68363136176066019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1321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0.68269230769230771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1321</v>
      </c>
      <c r="D814" t="s">
        <v>2031</v>
      </c>
      <c r="E814" t="s">
        <v>1220</v>
      </c>
      <c r="F814" t="s">
        <v>1220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0.6824417009602195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1321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0.68287671232876712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1321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0.6833105335157319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1321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0.68374316939890711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1321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0.68417462482946789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1321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0.68460490463215262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1321</v>
      </c>
      <c r="D820" t="s">
        <v>2037</v>
      </c>
      <c r="E820" t="s">
        <v>1218</v>
      </c>
      <c r="F820" t="s">
        <v>1220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0.68503401360544214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1321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0.68546195652173914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1321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0.68588873812754414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1321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0.68631436314363148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1321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0.68673883626522325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1321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0.68716216216216219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1321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0.68758434547908232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1321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0.68800539083557954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1321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0.68842530282637959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1321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0.6875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1321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0.68791946308724827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1321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0.6869973190348525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1321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0.68607764390896919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1321</v>
      </c>
      <c r="D833" t="s">
        <v>2050</v>
      </c>
      <c r="E833" t="s">
        <v>1220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0.68516042780748665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1321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0.6855807743658211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1321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0.68600000000000005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1321</v>
      </c>
      <c r="D836" t="s">
        <v>2053</v>
      </c>
      <c r="E836" t="s">
        <v>1220</v>
      </c>
      <c r="F836" t="s">
        <v>1410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0.5</v>
      </c>
      <c r="N836">
        <f ca="1">(SUM(H$2:I836)+SUM(K$2:L836)+SUM(S$2:V836))/(2*(A836-SUM(W$2:W836)))</f>
        <v>0.6854194407456724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1321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0.68583776595744683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1321</v>
      </c>
      <c r="D838" t="s">
        <v>2055</v>
      </c>
      <c r="E838" t="s">
        <v>1218</v>
      </c>
      <c r="F838" t="s">
        <v>1220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0.68625498007968122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1321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0.68667108753315653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1321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0.6870860927152318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1321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0.6875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1321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0.68659180977542933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1321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0.68700527704485492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1321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0.68610013175230566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1321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0.68651315789473688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1321</v>
      </c>
      <c r="D846" t="s">
        <v>2063</v>
      </c>
      <c r="E846" t="s">
        <v>1220</v>
      </c>
      <c r="F846" t="s">
        <v>1220</v>
      </c>
      <c r="H846">
        <f t="shared" si="121"/>
        <v>0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0.68626806833114318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1321</v>
      </c>
      <c r="D847" t="s">
        <v>2064</v>
      </c>
      <c r="E847" t="s">
        <v>1220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0.68536745406824151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1321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0.68446920052424642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1321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0.68488219895287961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1321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0.68529411764705883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1321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0.68570496083550914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1321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0.6861147327249022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1321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0.6865234375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1321</v>
      </c>
      <c r="D854" t="s">
        <v>2071</v>
      </c>
      <c r="E854" t="s">
        <v>1220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0.68563068920676207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1321</v>
      </c>
      <c r="D855" t="s">
        <v>2072</v>
      </c>
      <c r="E855" t="s">
        <v>1220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0.68474025974025976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1321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0.68385214007782102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1321</v>
      </c>
      <c r="D857" t="s">
        <v>2074</v>
      </c>
      <c r="E857" t="s">
        <v>1218</v>
      </c>
      <c r="F857" t="s">
        <v>1220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0.68426165803108807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1321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0.68467011642949549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1321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0.68507751937984496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1321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0.68419354838709678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1321</v>
      </c>
      <c r="D861" t="s">
        <v>2078</v>
      </c>
      <c r="E861" t="s">
        <v>1220</v>
      </c>
      <c r="F861" t="s">
        <v>1218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0.68331185567010311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1321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0.68371943371943367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1321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0.68412596401028281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1321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0.68453145057766362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1321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0.68493589743589745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1321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0.68533930857874514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1321</v>
      </c>
      <c r="D867" t="s">
        <v>2084</v>
      </c>
      <c r="E867" t="s">
        <v>1220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0.68446291560102301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1321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0.68486590038314177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1321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0.6852678571428571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1321</v>
      </c>
      <c r="D870" t="s">
        <v>2087</v>
      </c>
      <c r="E870" t="s">
        <v>1220</v>
      </c>
      <c r="F870" t="s">
        <v>1218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0.68439490445859874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1321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0.68479643765903309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1321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0.68519695044472684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1321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0.68432741116751272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1321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0.68472750316856779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1321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0.685126582278481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1321</v>
      </c>
      <c r="D876" t="s">
        <v>2093</v>
      </c>
      <c r="E876" t="s">
        <v>1218</v>
      </c>
      <c r="F876" t="s">
        <v>1220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0.68552465233881166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1321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0.68592171717171713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1321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0.68505674653215631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1321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0.68545340050377834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1321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0.6858490566037736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1321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0.68624371859296485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1321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0.68663739021329984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1321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0.68703007518796988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1321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0.68742177722152686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1321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0.68781250000000005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1321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0.6882022471910112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1321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0.68859102244389025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1321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0.68897882938978827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1321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0.68936567164179108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1321</v>
      </c>
      <c r="D890" t="s">
        <v>2107</v>
      </c>
      <c r="E890" t="s">
        <v>1218</v>
      </c>
      <c r="F890" t="s">
        <v>1220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0.68975155279503109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1321</v>
      </c>
      <c r="D891" t="s">
        <v>2108</v>
      </c>
      <c r="E891" t="s">
        <v>1220</v>
      </c>
      <c r="F891" t="s">
        <v>1218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0.68889578163771714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1321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0.6892812887236679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1321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0.68966584158415845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1321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0.69004944375772559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1321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0.6904320987654321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1321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0.68958076448828609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1321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0.68996305418719217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1321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0.69034440344403447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1321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0.6907248157248157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1321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0.69110429447852761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1321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0.69148284313725494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1321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0.69186046511627908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1321</v>
      </c>
      <c r="D903" t="s">
        <v>2120</v>
      </c>
      <c r="E903" t="s">
        <v>1220</v>
      </c>
      <c r="F903" t="s">
        <v>1218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0.69101466992665039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1321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0.69139194139194138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1321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0.69054878048780488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1321</v>
      </c>
      <c r="D906" t="s">
        <v>2123</v>
      </c>
      <c r="E906" t="s">
        <v>1410</v>
      </c>
      <c r="F906" t="s">
        <v>1410</v>
      </c>
      <c r="H906">
        <f t="shared" si="130"/>
        <v>0</v>
      </c>
      <c r="I906">
        <f t="shared" si="131"/>
        <v>0.5</v>
      </c>
      <c r="K906">
        <f t="shared" si="132"/>
        <v>0</v>
      </c>
      <c r="L906">
        <f t="shared" si="133"/>
        <v>0.5</v>
      </c>
      <c r="N906">
        <f ca="1">(SUM(H$2:I906)+SUM(K$2:L906)+SUM(S$2:V906))/(2*(A906-SUM(W$2:W906)))</f>
        <v>0.69031668696711324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1321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0.69069343065693434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1321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0.69106925880923453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1321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0.69144417475728159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1321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0.69181818181818178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1321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0.69219128329297819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1321</v>
      </c>
      <c r="D912" t="s">
        <v>2129</v>
      </c>
      <c r="E912" t="s">
        <v>1220</v>
      </c>
      <c r="F912" t="s">
        <v>1218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0.69135429262394199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1321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0.69172705314009664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1321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0.69089264173703258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1321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0.6912650602409639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1321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0.69163658243080628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1321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0.69200721153846156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1321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0.69117647058823528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1321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0.69154676258992809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1321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0.69191616766467068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1321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0.69228468899521534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1321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0.69265232974910396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1321</v>
      </c>
      <c r="D923" t="s">
        <v>2140</v>
      </c>
      <c r="E923" t="s">
        <v>1220</v>
      </c>
      <c r="F923" t="s">
        <v>1220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0.69242243436754181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1321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0.69278903456495833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1321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0.69315476190476188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1321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0.69233055885850181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1321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0.69269596199524941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1321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0.69306049822064053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1321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0.69342417061611372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1321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0.69378698224852076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1321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0.69414893617021278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1321</v>
      </c>
      <c r="D932" t="s">
        <v>2149</v>
      </c>
      <c r="E932" t="s">
        <v>1220</v>
      </c>
      <c r="F932" t="s">
        <v>1218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0.69332939787485237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1321</v>
      </c>
      <c r="D933" t="s">
        <v>2150</v>
      </c>
      <c r="E933" t="s">
        <v>1218</v>
      </c>
      <c r="F933" t="s">
        <v>1220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0.69369103773584906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1321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0.6928739693757362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1321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0.69323529411764706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1321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0.69359576968272618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1321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0.69395539906103287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1321</v>
      </c>
      <c r="D938" t="s">
        <v>2155</v>
      </c>
      <c r="E938" t="s">
        <v>1220</v>
      </c>
      <c r="F938" t="s">
        <v>1218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0.69314185228604919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1321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0.69350117096018737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1321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0.69385964912280707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1321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0.69421728971962615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1321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0.69340723453908981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1321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0.69376456876456871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1321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0.69412107101280562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1321</v>
      </c>
      <c r="D945" t="s">
        <v>2162</v>
      </c>
      <c r="E945" t="s">
        <v>1220</v>
      </c>
      <c r="F945" t="s">
        <v>1218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0.6933139534883721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1321</v>
      </c>
      <c r="D946" t="s">
        <v>2163</v>
      </c>
      <c r="E946" t="s">
        <v>1220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0.69250871080139376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1321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0.69286542923433869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1321</v>
      </c>
      <c r="D948" t="s">
        <v>2165</v>
      </c>
      <c r="E948" t="s">
        <v>1220</v>
      </c>
      <c r="F948" t="s">
        <v>1218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0.69206257242178448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1321</v>
      </c>
      <c r="D949" t="s">
        <v>2166</v>
      </c>
      <c r="E949" t="s">
        <v>1220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0.69126157407407407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1321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0.69046242774566469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1321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0.6896651270207852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1321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0.69002306805074975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1321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0.69038018433179726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1321</v>
      </c>
      <c r="D954" t="s">
        <v>2171</v>
      </c>
      <c r="E954" t="s">
        <v>1220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0.6895857307249712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1321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0.68994252873563222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1321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0.69029850746268662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1321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0.6906536697247706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1321</v>
      </c>
      <c r="D958" t="s">
        <v>2175</v>
      </c>
      <c r="E958" t="s">
        <v>1218</v>
      </c>
      <c r="F958" t="s">
        <v>1220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0.69100801832760594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1321</v>
      </c>
      <c r="D959" t="s">
        <v>2176</v>
      </c>
      <c r="E959" t="s">
        <v>1220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0.69021739130434778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1321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0.68942857142857139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1321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0.68978310502283102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1321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0.69013683010262261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1321</v>
      </c>
      <c r="D963" t="s">
        <v>2180</v>
      </c>
      <c r="E963" t="s">
        <v>1220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0.68935079726651483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1321</v>
      </c>
      <c r="D964" t="s">
        <v>2181</v>
      </c>
      <c r="E964" t="s">
        <v>1410</v>
      </c>
      <c r="F964" t="s">
        <v>1410</v>
      </c>
      <c r="H964">
        <f t="shared" si="139"/>
        <v>0</v>
      </c>
      <c r="I964">
        <f t="shared" si="140"/>
        <v>0.5</v>
      </c>
      <c r="K964">
        <f t="shared" si="141"/>
        <v>0</v>
      </c>
      <c r="L964">
        <f t="shared" si="142"/>
        <v>0.5</v>
      </c>
      <c r="N964">
        <f ca="1">(SUM(H$2:I964)+SUM(K$2:L964)+SUM(S$2:V964))/(2*(A964-SUM(W$2:W964)))</f>
        <v>0.68913538111490324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1321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0.68948863636363633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1321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0.68870601589103286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1321</v>
      </c>
      <c r="D967" t="s">
        <v>2184</v>
      </c>
      <c r="E967" t="s">
        <v>1220</v>
      </c>
      <c r="F967" t="s">
        <v>1220</v>
      </c>
      <c r="H967">
        <f t="shared" si="139"/>
        <v>0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0.68849206349206349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1321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0.6888448471121178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1321</v>
      </c>
      <c r="D969" t="s">
        <v>2186</v>
      </c>
      <c r="E969" t="s">
        <v>1220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0.6880656108597285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1321</v>
      </c>
      <c r="D970" t="s">
        <v>2187</v>
      </c>
      <c r="E970" t="s">
        <v>1220</v>
      </c>
      <c r="F970" t="s">
        <v>1220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0.68785310734463279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1321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0.68820541760722342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1321</v>
      </c>
      <c r="D972" t="s">
        <v>2189</v>
      </c>
      <c r="E972" t="s">
        <v>1220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0.6874295377677565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1321</v>
      </c>
      <c r="D973" t="s">
        <v>2190</v>
      </c>
      <c r="E973" t="s">
        <v>1220</v>
      </c>
      <c r="F973" t="s">
        <v>1218</v>
      </c>
      <c r="H973">
        <f t="shared" si="139"/>
        <v>0</v>
      </c>
      <c r="I973">
        <f t="shared" si="140"/>
        <v>0</v>
      </c>
      <c r="K973">
        <f t="shared" si="141"/>
        <v>0</v>
      </c>
      <c r="L973">
        <f t="shared" si="142"/>
        <v>0</v>
      </c>
      <c r="N973">
        <f ca="1">(SUM(H$2:I973)+SUM(K$2:L973)+SUM(S$2:V973))/(2*(A973-SUM(W$2:W973)))</f>
        <v>0.68665540540540537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1321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0.68700787401574803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1321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0.68735955056179776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1321</v>
      </c>
      <c r="D976" t="s">
        <v>2193</v>
      </c>
      <c r="E976" t="s">
        <v>1220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0.68658810325476993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1321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0.68693946188340804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1321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0.68617021276595747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1321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0.68652125279642062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1321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0.68687150837988831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1321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0.6861049107142857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1321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0.6864548494983278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1321</v>
      </c>
      <c r="D983" t="s">
        <v>2200</v>
      </c>
      <c r="E983" t="s">
        <v>1220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0.68569042316258355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1321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0.68604004449388212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1321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0.68638888888888894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1321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0.68673695893451725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1321</v>
      </c>
      <c r="D987" t="s">
        <v>2204</v>
      </c>
      <c r="E987" t="s">
        <v>1220</v>
      </c>
      <c r="F987" t="s">
        <v>1218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0.68597560975609762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1321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0.68632336655592474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1321</v>
      </c>
      <c r="D989" t="s">
        <v>2206</v>
      </c>
      <c r="E989" t="s">
        <v>1220</v>
      </c>
      <c r="F989" t="s">
        <v>1218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0.6855641592920354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1321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0.68591160220994474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1321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0.6862582781456954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1321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0.68550165380374861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1321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0.68584801762114533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1321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0.68619361936193624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1321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0.68653846153846154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1321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0.68688254665203075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1321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0.68722587719298245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1321</v>
      </c>
      <c r="D998" t="s">
        <v>2215</v>
      </c>
      <c r="E998" t="s">
        <v>1220</v>
      </c>
      <c r="F998" t="s">
        <v>1218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0.68647316538882808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1321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0.68681619256017501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1321</v>
      </c>
      <c r="D1000" t="s">
        <v>2217</v>
      </c>
      <c r="E1000" t="s">
        <v>1218</v>
      </c>
      <c r="F1000" t="s">
        <v>1410</v>
      </c>
      <c r="H1000">
        <f t="shared" si="139"/>
        <v>1</v>
      </c>
      <c r="I1000">
        <f t="shared" si="140"/>
        <v>0</v>
      </c>
      <c r="K1000">
        <f t="shared" si="141"/>
        <v>0</v>
      </c>
      <c r="L1000">
        <f t="shared" si="142"/>
        <v>0.5</v>
      </c>
      <c r="N1000">
        <f ca="1">(SUM(H$2:I1000)+SUM(K$2:L1000)+SUM(S$2:V1000))/(2*(A1000-SUM(W$2:W1000)))</f>
        <v>0.68688524590163935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1321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0.68722707423580787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1321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0.68756815703380592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1321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0.68790849673202614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1321</v>
      </c>
      <c r="D1004" t="s">
        <v>2221</v>
      </c>
      <c r="E1004" t="s">
        <v>1218</v>
      </c>
      <c r="F1004" t="s">
        <v>1220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0.68824809575625678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1321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0.68858695652173918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1321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0.68892508143322473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1321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0.68926247288503251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1321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0.68959913326110511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1321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0.68885281385281383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1321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0.68918918918918914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1321</v>
      </c>
      <c r="D1011" t="s">
        <v>2228</v>
      </c>
      <c r="E1011" t="s">
        <v>1218</v>
      </c>
      <c r="F1011" t="s">
        <v>1220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0.68952483801295894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1321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0.68985976267529669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1321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0.68911637931034486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1321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0.68945102260495161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1321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0.68978494623655917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1321</v>
      </c>
      <c r="D1016" t="s">
        <v>2233</v>
      </c>
      <c r="E1016" t="s">
        <v>1220</v>
      </c>
      <c r="F1016" t="s">
        <v>1220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0.68958109559613323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1321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0.68991416309012876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1321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0.69024651661307612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1321</v>
      </c>
      <c r="D1019" t="s">
        <v>2236</v>
      </c>
      <c r="E1019" t="s">
        <v>1220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0.68950749464668093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1321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0.68983957219251335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1321</v>
      </c>
      <c r="D1021" t="s">
        <v>2238</v>
      </c>
      <c r="E1021" t="s">
        <v>1218</v>
      </c>
      <c r="F1021" t="s">
        <v>1410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0.5</v>
      </c>
      <c r="N1021">
        <f ca="1">(SUM(H$2:I1021)+SUM(K$2:L1021)+SUM(S$2:V1021))/(2*(A1021-SUM(W$2:W1021)))</f>
        <v>0.68990384615384615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1321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0.69023479188900749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1321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0.69056503198294239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1321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0.6908945686900958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1321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0.69122340425531914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1321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0.69155154091392135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1321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0.69187898089171973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1321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0.69220572640509015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1321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0.69253177966101698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1321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0.69179894179894175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1321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0.69212473572938693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1321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0.69244984160506862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1321</v>
      </c>
      <c r="D1033" t="s">
        <v>2250</v>
      </c>
      <c r="E1033" t="s">
        <v>1220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0.69171940928270037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1321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0.69204425711275031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1321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0.69236842105263163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1321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0.69164037854889593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1321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0.69091386554621848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1321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0.69123819517313745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1321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0.69156184486373162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1321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0.69188481675392666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1321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0.69220711297071125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1321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0.69252873563218387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1321</v>
      </c>
      <c r="D1043" t="s">
        <v>2260</v>
      </c>
      <c r="E1043" t="s">
        <v>1220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0.69180584551148228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1321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0.6921272158498436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1321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0.69244791666666672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1321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0.69276795005202918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1321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0.69308731808731805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1321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0.69340602284527519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1321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0.69372406639004147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1321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0.69404145077720203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1321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0.69435817805383027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1321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0.69467425025853158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1321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0.69498966942148765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1321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0.69530443756449944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1321</v>
      </c>
      <c r="D1055" t="s">
        <v>2272</v>
      </c>
      <c r="E1055" t="s">
        <v>1220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0.69458762886597936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1321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0.69490216271884653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1321</v>
      </c>
      <c r="D1057" t="s">
        <v>2274</v>
      </c>
      <c r="E1057" t="s">
        <v>1220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0.69418724279835387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1321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0.69450154162384381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1321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0.69481519507186862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1321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0.69512820512820517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1321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0.69544057377049184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1321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0.69575230296827018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1321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0.69606339468302658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1321</v>
      </c>
      <c r="D1064" t="s">
        <v>2281</v>
      </c>
      <c r="E1064" t="s">
        <v>1218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0.69586312563840658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1321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0.69617346938775515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1321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0.69546381243628952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1321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0.6957739307535642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1321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0.69608341810783314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1321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0.69537601626016265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1321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0.69568527918781731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1321</v>
      </c>
      <c r="D1071" t="s">
        <v>2288</v>
      </c>
      <c r="E1071" t="s">
        <v>1220</v>
      </c>
      <c r="F1071" t="s">
        <v>1220</v>
      </c>
      <c r="H1071">
        <f t="shared" si="149"/>
        <v>0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0.69548681541582147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1321</v>
      </c>
      <c r="D1072" t="s">
        <v>2289</v>
      </c>
      <c r="E1072" t="s">
        <v>1220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0.69478216818642347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1321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0.69407894736842102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1321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0.6943882709807887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1321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0.69368686868686869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1321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0.69298688193743696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1321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0.69329637096774188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1321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0.69360523665659612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1321</v>
      </c>
      <c r="D1079" t="s">
        <v>2296</v>
      </c>
      <c r="E1079" t="s">
        <v>1220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0.69290744466800802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1321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0.6932160804020101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1321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0.69352409638554213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1321</v>
      </c>
      <c r="D1082" t="s">
        <v>2299</v>
      </c>
      <c r="E1082" t="s">
        <v>1218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0.69332998996990969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1321</v>
      </c>
      <c r="D1083" t="s">
        <v>2300</v>
      </c>
      <c r="E1083" t="s">
        <v>1220</v>
      </c>
      <c r="F1083" t="s">
        <v>1218</v>
      </c>
      <c r="H1083">
        <f t="shared" si="149"/>
        <v>0</v>
      </c>
      <c r="I1083">
        <f t="shared" si="150"/>
        <v>0</v>
      </c>
      <c r="K1083">
        <f t="shared" si="151"/>
        <v>0</v>
      </c>
      <c r="L1083">
        <f t="shared" si="152"/>
        <v>0</v>
      </c>
      <c r="N1083">
        <f ca="1">(SUM(H$2:I1083)+SUM(K$2:L1083)+SUM(S$2:V1083))/(2*(A1083-SUM(W$2:W1083)))</f>
        <v>0.6926352705410822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1321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0.6929429429429429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1321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0.69325000000000003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1321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0.69355644355644352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1321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0.69386227544910184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1321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0.69416749750747753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1321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0.69447211155378485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1321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0.69477611940298512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1321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0.69507952286282304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1321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0.69538232373386299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1321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0.69568452380952384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1321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0.695986124876115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1321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0.69529702970297025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1321</v>
      </c>
      <c r="D1096" t="s">
        <v>2313</v>
      </c>
      <c r="E1096" t="s">
        <v>1220</v>
      </c>
      <c r="F1096" t="s">
        <v>1218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0.69460929772502478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1321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0.6949110671936759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1321</v>
      </c>
      <c r="D1098" t="s">
        <v>2315</v>
      </c>
      <c r="E1098" t="s">
        <v>1218</v>
      </c>
      <c r="F1098" t="s">
        <v>1220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0.69521224086870681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1321</v>
      </c>
      <c r="D1099" t="s">
        <v>2316</v>
      </c>
      <c r="E1099" t="s">
        <v>1220</v>
      </c>
      <c r="F1099" t="s">
        <v>1220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0.69501972386587774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1321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0.69532019704433501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1321</v>
      </c>
      <c r="D1101" t="s">
        <v>2318</v>
      </c>
      <c r="E1101" t="s">
        <v>1218</v>
      </c>
      <c r="F1101" t="s">
        <v>1220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0.69562007874015752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1321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0.69591937069813181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1321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0.69523575638506874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1321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0.69553483807654559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1321</v>
      </c>
      <c r="D1105" t="s">
        <v>2322</v>
      </c>
      <c r="E1105" t="s">
        <v>1218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0.69534313725490193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1321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0.69564152791380995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1321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0.69593933463796476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1321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0.69525904203323563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1321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0.694580078125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1321</v>
      </c>
      <c r="D1110" t="s">
        <v>2327</v>
      </c>
      <c r="E1110" t="s">
        <v>1218</v>
      </c>
      <c r="F1110" t="s">
        <v>1220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0.69487804878048776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1321</v>
      </c>
      <c r="D1111" t="s">
        <v>2328</v>
      </c>
      <c r="E1111" t="s">
        <v>1220</v>
      </c>
      <c r="F1111" t="s">
        <v>1218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0.69420077972709548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1321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0.69449853943524831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1321</v>
      </c>
      <c r="D1113" t="s">
        <v>2330</v>
      </c>
      <c r="E1113" t="s">
        <v>1218</v>
      </c>
      <c r="F1113" t="s">
        <v>1220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0.69479571984435795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1321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0.69509232264334309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1321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0.69538834951456308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1321</v>
      </c>
      <c r="D1116" t="s">
        <v>2333</v>
      </c>
      <c r="E1116" t="s">
        <v>1220</v>
      </c>
      <c r="F1116" t="s">
        <v>1218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0.69471387002909801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1321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0.69500968992248058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1321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0.69530493707647634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1321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0.69559961315280461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1321</v>
      </c>
      <c r="D1120" t="s">
        <v>2337</v>
      </c>
      <c r="E1120" t="s">
        <v>1220</v>
      </c>
      <c r="F1120" t="s">
        <v>1220</v>
      </c>
      <c r="H1120">
        <f t="shared" si="158"/>
        <v>0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0.69541062801932363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1321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0.69570463320463316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1321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0.69599807135969138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1321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0.69629094412331405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1321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0.69658325312800773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1321</v>
      </c>
      <c r="D1125" t="s">
        <v>2342</v>
      </c>
      <c r="E1125" t="s">
        <v>1220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0.69591346153846156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1321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0.69524495677233433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1321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0.69553742802303264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1321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0.69582933844678807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1321</v>
      </c>
      <c r="D1129" t="s">
        <v>2346</v>
      </c>
      <c r="E1129" t="s">
        <v>1220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0.6951628352490421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1321</v>
      </c>
      <c r="D1130" t="s">
        <v>2347</v>
      </c>
      <c r="E1130" t="s">
        <v>1218</v>
      </c>
      <c r="F1130" t="s">
        <v>1220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0.69545454545454544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1321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0.69574569789674956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1321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0.69603629417382995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1321</v>
      </c>
      <c r="D1133" t="s">
        <v>2350</v>
      </c>
      <c r="E1133" t="s">
        <v>1220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0.69537213740458015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1321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0.6956625357483317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1321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0.69595238095238099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1321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0.69624167459562325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1321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0.69653041825095052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1321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0.69586894586894588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1321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0.69615749525616699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1321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0.6954976303317536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1321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0.69578598484848486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1321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0.69607379375591294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1321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0.69541587901701318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1321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0.69475920679886682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1321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0.69410377358490571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1321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0.69439208294062205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1321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0.69373822975517896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1321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0.69308560677328312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1321</v>
      </c>
      <c r="D1149" t="s">
        <v>2366</v>
      </c>
      <c r="E1149" t="s">
        <v>1220</v>
      </c>
      <c r="F1149" t="s">
        <v>1220</v>
      </c>
      <c r="H1149">
        <f t="shared" si="158"/>
        <v>0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0.69290413533834583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1321</v>
      </c>
      <c r="D1150" t="s">
        <v>2367</v>
      </c>
      <c r="E1150" t="s">
        <v>1220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0.69225352112676053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1321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0.69160412757973733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1321</v>
      </c>
      <c r="D1152" t="s">
        <v>2369</v>
      </c>
      <c r="E1152" t="s">
        <v>1220</v>
      </c>
      <c r="F1152" t="s">
        <v>1410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0.5</v>
      </c>
      <c r="N1152">
        <f ca="1">(SUM(H$2:I1152)+SUM(K$2:L1152)+SUM(S$2:V1152))/(2*(A1152-SUM(W$2:W1152)))</f>
        <v>0.69119025304592319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1321</v>
      </c>
      <c r="D1153" t="s">
        <v>2370</v>
      </c>
      <c r="E1153" t="s">
        <v>1220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0.69054307116104874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1321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0.69083255378858743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1321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0.69112149532710276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1321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0.69140989729225022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1321</v>
      </c>
      <c r="D1157" t="s">
        <v>2374</v>
      </c>
      <c r="E1157" t="s">
        <v>1220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0.69076492537313428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1321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0.69105312208760483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1321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0.69134078212290506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1321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0.69162790697674414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1321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0.69191449814126393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1321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0.69127205199628594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1321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0.69155844155844159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1321</v>
      </c>
      <c r="D1164" t="s">
        <v>2381</v>
      </c>
      <c r="E1164" t="s">
        <v>1220</v>
      </c>
      <c r="F1164" t="s">
        <v>1220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0.69138090824837817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1321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0.69166666666666665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1321</v>
      </c>
      <c r="D1166" t="s">
        <v>2383</v>
      </c>
      <c r="E1166" t="s">
        <v>1220</v>
      </c>
      <c r="F1166" t="s">
        <v>1220</v>
      </c>
      <c r="H1166">
        <f t="shared" si="167"/>
        <v>0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0.69148936170212771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1321</v>
      </c>
      <c r="D1167" t="s">
        <v>2384</v>
      </c>
      <c r="E1167" t="s">
        <v>1218</v>
      </c>
      <c r="F1167" t="s">
        <v>1220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0.69177449168207028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1321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0.69205909510618657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1321</v>
      </c>
      <c r="D1169" t="s">
        <v>2386</v>
      </c>
      <c r="E1169" t="s">
        <v>1218</v>
      </c>
      <c r="F1169" t="s">
        <v>1220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0.69234317343173435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1321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0.69262672811059911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1321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0.69290976058931864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1321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0.69319227230910763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1321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0.69347426470588236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1321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0.69375573921028466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1321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0.69403669724770645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1321</v>
      </c>
      <c r="D1176" t="s">
        <v>2393</v>
      </c>
      <c r="E1176" t="s">
        <v>1218</v>
      </c>
      <c r="F1176" t="s">
        <v>1220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0.69431714023831348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1321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0.69459706959706957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1321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0.69487648673376035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1321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0.69424131627056673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1321</v>
      </c>
      <c r="D1180" t="s">
        <v>2397</v>
      </c>
      <c r="E1180" t="s">
        <v>1220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0.693607305936073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1321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0.69388686131386856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1321</v>
      </c>
      <c r="D1182" t="s">
        <v>2399</v>
      </c>
      <c r="E1182" t="s">
        <v>1220</v>
      </c>
      <c r="F1182" t="s">
        <v>1218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0.69325432999088421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1321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0.6935336976320583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1321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0.69381255686988175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1321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0.69318181818181823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1321</v>
      </c>
      <c r="D1186" t="s">
        <v>2403</v>
      </c>
      <c r="E1186" t="s">
        <v>1218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0.69300635785649412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1321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0.69328493647912881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1321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0.6935630099728014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1321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0.6938405797101449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1321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0.69411764705882351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1321</v>
      </c>
      <c r="D1191" t="s">
        <v>2408</v>
      </c>
      <c r="E1191" t="s">
        <v>1220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0.6934900542495479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1321</v>
      </c>
      <c r="D1192" t="s">
        <v>2409</v>
      </c>
      <c r="E1192" t="s">
        <v>1220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0.69286359530261965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1321</v>
      </c>
      <c r="D1193" t="s">
        <v>2410</v>
      </c>
      <c r="E1193" t="s">
        <v>1220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0.6922382671480144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1321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0.69161406672678083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1321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0.69189189189189193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1321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0.6921692169216922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1321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0.69154676258992809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1321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0.69182389937106914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1321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0.69210053859964094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1321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0.69237668161434973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1321</v>
      </c>
      <c r="D1201" t="s">
        <v>2418</v>
      </c>
      <c r="E1201" t="s">
        <v>1220</v>
      </c>
      <c r="F1201" t="s">
        <v>1218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0.69175627240143367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1321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0.69113697403760077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1321</v>
      </c>
      <c r="D1203" t="s">
        <v>2420</v>
      </c>
      <c r="E1203" t="s">
        <v>1220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0.69051878354203933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1321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0.68990169794459344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1321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0.69017857142857142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2023-06-24T11:43:57Z</dcterms:modified>
</cp:coreProperties>
</file>