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D1D22755-3C82-421D-8A28-0F4E03D94A3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<sst xmlns="http://schemas.openxmlformats.org/spreadsheetml/2006/main" count="6036" uniqueCount="2423">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</sst>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0.6785714285714286</c:v>
                </c:pt>
                <c:pt idx="9">
                  <c:v>0.59375</c:v>
                </c:pt>
                <c:pt idx="10">
                  <c:v>0.52777777777777779</c:v>
                </c:pt>
                <c:pt idx="11">
                  <c:v>0.57499999999999996</c:v>
                </c:pt>
                <c:pt idx="12">
                  <c:v>0.61363636363636365</c:v>
                </c:pt>
                <c:pt idx="13">
                  <c:v>0.5625</c:v>
                </c:pt>
                <c:pt idx="14">
                  <c:v>0.5625</c:v>
                </c:pt>
                <c:pt idx="15">
                  <c:v>0.59615384615384615</c:v>
                </c:pt>
                <c:pt idx="16">
                  <c:v>0.625</c:v>
                </c:pt>
                <c:pt idx="17">
                  <c:v>0.65</c:v>
                </c:pt>
                <c:pt idx="18">
                  <c:v>0.65</c:v>
                </c:pt>
                <c:pt idx="19">
                  <c:v>0.609375</c:v>
                </c:pt>
                <c:pt idx="20">
                  <c:v>0.63235294117647056</c:v>
                </c:pt>
                <c:pt idx="21">
                  <c:v>0.65277777777777779</c:v>
                </c:pt>
                <c:pt idx="22">
                  <c:v>0.65277777777777779</c:v>
                </c:pt>
                <c:pt idx="23">
                  <c:v>0.67105263157894735</c:v>
                </c:pt>
                <c:pt idx="24">
                  <c:v>0.6875</c:v>
                </c:pt>
                <c:pt idx="25">
                  <c:v>0.6875</c:v>
                </c:pt>
                <c:pt idx="26">
                  <c:v>0.6785714285714286</c:v>
                </c:pt>
                <c:pt idx="27">
                  <c:v>0.69318181818181823</c:v>
                </c:pt>
                <c:pt idx="28">
                  <c:v>0.70652173913043481</c:v>
                </c:pt>
                <c:pt idx="29">
                  <c:v>0.71875</c:v>
                </c:pt>
                <c:pt idx="30">
                  <c:v>0.73</c:v>
                </c:pt>
                <c:pt idx="31">
                  <c:v>0.74038461538461542</c:v>
                </c:pt>
                <c:pt idx="32">
                  <c:v>0.71296296296296291</c:v>
                </c:pt>
                <c:pt idx="33">
                  <c:v>0.71296296296296291</c:v>
                </c:pt>
                <c:pt idx="34">
                  <c:v>0.7232142857142857</c:v>
                </c:pt>
                <c:pt idx="35">
                  <c:v>0.73275862068965514</c:v>
                </c:pt>
                <c:pt idx="36">
                  <c:v>0.7416666666666667</c:v>
                </c:pt>
                <c:pt idx="37">
                  <c:v>0.717741935483871</c:v>
                </c:pt>
                <c:pt idx="38">
                  <c:v>0.6953125</c:v>
                </c:pt>
                <c:pt idx="39">
                  <c:v>0.70454545454545459</c:v>
                </c:pt>
                <c:pt idx="40">
                  <c:v>0.68382352941176472</c:v>
                </c:pt>
                <c:pt idx="41">
                  <c:v>0.66428571428571426</c:v>
                </c:pt>
                <c:pt idx="42">
                  <c:v>0.64583333333333337</c:v>
                </c:pt>
                <c:pt idx="43">
                  <c:v>0.65540540540540537</c:v>
                </c:pt>
                <c:pt idx="44">
                  <c:v>0.66447368421052633</c:v>
                </c:pt>
                <c:pt idx="45">
                  <c:v>0.64743589743589747</c:v>
                </c:pt>
                <c:pt idx="46">
                  <c:v>0.65625</c:v>
                </c:pt>
                <c:pt idx="47">
                  <c:v>0.6402439024390244</c:v>
                </c:pt>
                <c:pt idx="48">
                  <c:v>0.63690476190476186</c:v>
                </c:pt>
                <c:pt idx="49">
                  <c:v>0.64534883720930236</c:v>
                </c:pt>
                <c:pt idx="50">
                  <c:v>0.63068181818181823</c:v>
                </c:pt>
                <c:pt idx="51">
                  <c:v>0.6166666666666667</c:v>
                </c:pt>
                <c:pt idx="52">
                  <c:v>0.60326086956521741</c:v>
                </c:pt>
                <c:pt idx="53">
                  <c:v>0.60326086956521741</c:v>
                </c:pt>
                <c:pt idx="54">
                  <c:v>0.59042553191489366</c:v>
                </c:pt>
                <c:pt idx="55">
                  <c:v>0.59042553191489366</c:v>
                </c:pt>
                <c:pt idx="56">
                  <c:v>0.578125</c:v>
                </c:pt>
                <c:pt idx="57">
                  <c:v>0.578125</c:v>
                </c:pt>
                <c:pt idx="58">
                  <c:v>0.58673469387755106</c:v>
                </c:pt>
                <c:pt idx="59">
                  <c:v>0.59499999999999997</c:v>
                </c:pt>
                <c:pt idx="60">
                  <c:v>0.59499999999999997</c:v>
                </c:pt>
                <c:pt idx="61">
                  <c:v>0.59499999999999997</c:v>
                </c:pt>
                <c:pt idx="62">
                  <c:v>0.6029411764705882</c:v>
                </c:pt>
                <c:pt idx="63">
                  <c:v>0.59134615384615385</c:v>
                </c:pt>
                <c:pt idx="64">
                  <c:v>0.58018867924528306</c:v>
                </c:pt>
                <c:pt idx="65">
                  <c:v>0.58796296296296291</c:v>
                </c:pt>
                <c:pt idx="66">
                  <c:v>0.57727272727272727</c:v>
                </c:pt>
                <c:pt idx="67">
                  <c:v>0.5669642857142857</c:v>
                </c:pt>
                <c:pt idx="68">
                  <c:v>0.5669642857142857</c:v>
                </c:pt>
                <c:pt idx="69">
                  <c:v>0.55701754385964908</c:v>
                </c:pt>
                <c:pt idx="70">
                  <c:v>0.55701754385964908</c:v>
                </c:pt>
                <c:pt idx="71">
                  <c:v>0.56465517241379315</c:v>
                </c:pt>
                <c:pt idx="72">
                  <c:v>0.55508474576271183</c:v>
                </c:pt>
                <c:pt idx="73">
                  <c:v>0.54583333333333328</c:v>
                </c:pt>
                <c:pt idx="74">
                  <c:v>0.55327868852459017</c:v>
                </c:pt>
                <c:pt idx="75">
                  <c:v>0.56048387096774188</c:v>
                </c:pt>
                <c:pt idx="76">
                  <c:v>0.56746031746031744</c:v>
                </c:pt>
                <c:pt idx="77">
                  <c:v>0.57421875</c:v>
                </c:pt>
                <c:pt idx="78">
                  <c:v>0.57307692307692304</c:v>
                </c:pt>
                <c:pt idx="79">
                  <c:v>0.57954545454545459</c:v>
                </c:pt>
                <c:pt idx="80">
                  <c:v>0.57089552238805974</c:v>
                </c:pt>
                <c:pt idx="81">
                  <c:v>0.5625</c:v>
                </c:pt>
                <c:pt idx="82">
                  <c:v>0.55434782608695654</c:v>
                </c:pt>
                <c:pt idx="83">
                  <c:v>0.54642857142857137</c:v>
                </c:pt>
                <c:pt idx="84">
                  <c:v>0.53873239436619713</c:v>
                </c:pt>
                <c:pt idx="85">
                  <c:v>0.53125</c:v>
                </c:pt>
                <c:pt idx="86">
                  <c:v>0.53767123287671237</c:v>
                </c:pt>
                <c:pt idx="87">
                  <c:v>0.54391891891891897</c:v>
                </c:pt>
                <c:pt idx="88">
                  <c:v>0.55000000000000004</c:v>
                </c:pt>
                <c:pt idx="89">
                  <c:v>0.55592105263157898</c:v>
                </c:pt>
                <c:pt idx="90">
                  <c:v>0.56168831168831168</c:v>
                </c:pt>
                <c:pt idx="91">
                  <c:v>0.55448717948717952</c:v>
                </c:pt>
                <c:pt idx="92">
                  <c:v>0.55379746835443033</c:v>
                </c:pt>
                <c:pt idx="93">
                  <c:v>0.546875</c:v>
                </c:pt>
                <c:pt idx="94">
                  <c:v>0.54012345679012341</c:v>
                </c:pt>
                <c:pt idx="95">
                  <c:v>0.54573170731707321</c:v>
                </c:pt>
                <c:pt idx="96">
                  <c:v>0.5512048192771084</c:v>
                </c:pt>
                <c:pt idx="97">
                  <c:v>0.55654761904761907</c:v>
                </c:pt>
                <c:pt idx="98">
                  <c:v>0.55000000000000004</c:v>
                </c:pt>
                <c:pt idx="99">
                  <c:v>0.54360465116279066</c:v>
                </c:pt>
                <c:pt idx="100">
                  <c:v>0.54885057471264365</c:v>
                </c:pt>
                <c:pt idx="101">
                  <c:v>0.55397727272727271</c:v>
                </c:pt>
                <c:pt idx="102">
                  <c:v>0.547752808988764</c:v>
                </c:pt>
                <c:pt idx="103">
                  <c:v>0.55277777777777781</c:v>
                </c:pt>
                <c:pt idx="104">
                  <c:v>0.55494505494505497</c:v>
                </c:pt>
                <c:pt idx="105">
                  <c:v>0.55978260869565222</c:v>
                </c:pt>
                <c:pt idx="106">
                  <c:v>0.55978260869565222</c:v>
                </c:pt>
                <c:pt idx="107">
                  <c:v>0.56451612903225812</c:v>
                </c:pt>
                <c:pt idx="108">
                  <c:v>0.56914893617021278</c:v>
                </c:pt>
                <c:pt idx="109">
                  <c:v>0.5736842105263158</c:v>
                </c:pt>
                <c:pt idx="110">
                  <c:v>0.578125</c:v>
                </c:pt>
                <c:pt idx="111">
                  <c:v>0.57216494845360821</c:v>
                </c:pt>
                <c:pt idx="112">
                  <c:v>0.57216494845360821</c:v>
                </c:pt>
                <c:pt idx="113">
                  <c:v>0.56887755102040816</c:v>
                </c:pt>
                <c:pt idx="114">
                  <c:v>0.5732323232323232</c:v>
                </c:pt>
                <c:pt idx="115">
                  <c:v>0.57750000000000001</c:v>
                </c:pt>
                <c:pt idx="116">
                  <c:v>0.58168316831683164</c:v>
                </c:pt>
                <c:pt idx="117">
                  <c:v>0.5759803921568627</c:v>
                </c:pt>
                <c:pt idx="118">
                  <c:v>0.58009708737864074</c:v>
                </c:pt>
                <c:pt idx="119">
                  <c:v>0.58413461538461542</c:v>
                </c:pt>
                <c:pt idx="120">
                  <c:v>0.58809523809523812</c:v>
                </c:pt>
                <c:pt idx="121">
                  <c:v>0.58254716981132071</c:v>
                </c:pt>
                <c:pt idx="122">
                  <c:v>0.58644859813084116</c:v>
                </c:pt>
                <c:pt idx="123">
                  <c:v>0.58101851851851849</c:v>
                </c:pt>
                <c:pt idx="124">
                  <c:v>0.57568807339449546</c:v>
                </c:pt>
                <c:pt idx="125">
                  <c:v>0.57954545454545459</c:v>
                </c:pt>
                <c:pt idx="126">
                  <c:v>0.58333333333333337</c:v>
                </c:pt>
                <c:pt idx="127">
                  <c:v>0.578125</c:v>
                </c:pt>
                <c:pt idx="128">
                  <c:v>0.58185840707964598</c:v>
                </c:pt>
                <c:pt idx="129">
                  <c:v>0.58552631578947367</c:v>
                </c:pt>
                <c:pt idx="130">
                  <c:v>0.58043478260869563</c:v>
                </c:pt>
                <c:pt idx="131">
                  <c:v>0.57974137931034486</c:v>
                </c:pt>
                <c:pt idx="132">
                  <c:v>0.57905982905982911</c:v>
                </c:pt>
                <c:pt idx="133">
                  <c:v>0.5826271186440678</c:v>
                </c:pt>
                <c:pt idx="134">
                  <c:v>0.57773109243697474</c:v>
                </c:pt>
                <c:pt idx="135">
                  <c:v>0.58125000000000004</c:v>
                </c:pt>
                <c:pt idx="136">
                  <c:v>0.58057851239669422</c:v>
                </c:pt>
                <c:pt idx="137">
                  <c:v>0.57581967213114749</c:v>
                </c:pt>
                <c:pt idx="138">
                  <c:v>0.57926829268292679</c:v>
                </c:pt>
                <c:pt idx="139">
                  <c:v>0.58266129032258063</c:v>
                </c:pt>
                <c:pt idx="140">
                  <c:v>0.57799999999999996</c:v>
                </c:pt>
                <c:pt idx="141">
                  <c:v>0.57341269841269837</c:v>
                </c:pt>
                <c:pt idx="142">
                  <c:v>0.57677165354330706</c:v>
                </c:pt>
                <c:pt idx="143">
                  <c:v>0.580078125</c:v>
                </c:pt>
                <c:pt idx="144">
                  <c:v>0.57558139534883723</c:v>
                </c:pt>
                <c:pt idx="145">
                  <c:v>0.57115384615384612</c:v>
                </c:pt>
                <c:pt idx="146">
                  <c:v>0.57061068702290074</c:v>
                </c:pt>
                <c:pt idx="147">
                  <c:v>0.56628787878787878</c:v>
                </c:pt>
                <c:pt idx="148">
                  <c:v>0.56203007518796988</c:v>
                </c:pt>
                <c:pt idx="149">
                  <c:v>0.55783582089552242</c:v>
                </c:pt>
                <c:pt idx="150">
                  <c:v>0.55783582089552242</c:v>
                </c:pt>
                <c:pt idx="151">
                  <c:v>0.56111111111111112</c:v>
                </c:pt>
                <c:pt idx="152">
                  <c:v>0.56433823529411764</c:v>
                </c:pt>
                <c:pt idx="153">
                  <c:v>0.56021897810218979</c:v>
                </c:pt>
                <c:pt idx="154">
                  <c:v>0.56021897810218979</c:v>
                </c:pt>
                <c:pt idx="155">
                  <c:v>0.5561594202898551</c:v>
                </c:pt>
                <c:pt idx="156">
                  <c:v>0.55935251798561147</c:v>
                </c:pt>
                <c:pt idx="157">
                  <c:v>0.5625</c:v>
                </c:pt>
                <c:pt idx="158">
                  <c:v>0.55851063829787229</c:v>
                </c:pt>
                <c:pt idx="159">
                  <c:v>0.55457746478873238</c:v>
                </c:pt>
                <c:pt idx="160">
                  <c:v>0.55457746478873238</c:v>
                </c:pt>
                <c:pt idx="161">
                  <c:v>0.55069930069930073</c:v>
                </c:pt>
                <c:pt idx="162">
                  <c:v>0.546875</c:v>
                </c:pt>
                <c:pt idx="163">
                  <c:v>0.546875</c:v>
                </c:pt>
                <c:pt idx="164">
                  <c:v>0.55000000000000004</c:v>
                </c:pt>
                <c:pt idx="165">
                  <c:v>0.54623287671232879</c:v>
                </c:pt>
                <c:pt idx="166">
                  <c:v>0.54931972789115646</c:v>
                </c:pt>
                <c:pt idx="167">
                  <c:v>0.54560810810810811</c:v>
                </c:pt>
                <c:pt idx="168">
                  <c:v>0.54865771812080533</c:v>
                </c:pt>
                <c:pt idx="169">
                  <c:v>0.54833333333333334</c:v>
                </c:pt>
                <c:pt idx="170">
                  <c:v>0.54833333333333334</c:v>
                </c:pt>
                <c:pt idx="171">
                  <c:v>0.54470198675496684</c:v>
                </c:pt>
                <c:pt idx="172">
                  <c:v>0.54769736842105265</c:v>
                </c:pt>
                <c:pt idx="173">
                  <c:v>0.54411764705882348</c:v>
                </c:pt>
                <c:pt idx="174">
                  <c:v>0.54707792207792205</c:v>
                </c:pt>
                <c:pt idx="175">
                  <c:v>0.55000000000000004</c:v>
                </c:pt>
                <c:pt idx="176">
                  <c:v>0.55288461538461542</c:v>
                </c:pt>
                <c:pt idx="177">
                  <c:v>0.55573248407643316</c:v>
                </c:pt>
                <c:pt idx="178">
                  <c:v>0.55854430379746833</c:v>
                </c:pt>
                <c:pt idx="179">
                  <c:v>0.56132075471698117</c:v>
                </c:pt>
                <c:pt idx="180">
                  <c:v>0.56406250000000002</c:v>
                </c:pt>
                <c:pt idx="181">
                  <c:v>0.56677018633540377</c:v>
                </c:pt>
                <c:pt idx="182">
                  <c:v>0.56944444444444442</c:v>
                </c:pt>
                <c:pt idx="183">
                  <c:v>0.56944444444444442</c:v>
                </c:pt>
                <c:pt idx="184">
                  <c:v>0.56901840490797551</c:v>
                </c:pt>
                <c:pt idx="185">
                  <c:v>0.57164634146341464</c:v>
                </c:pt>
                <c:pt idx="186">
                  <c:v>0.57424242424242422</c:v>
                </c:pt>
                <c:pt idx="187">
                  <c:v>0.57680722891566261</c:v>
                </c:pt>
                <c:pt idx="188">
                  <c:v>0.5793413173652695</c:v>
                </c:pt>
                <c:pt idx="189">
                  <c:v>0.58184523809523814</c:v>
                </c:pt>
                <c:pt idx="190">
                  <c:v>0.58136094674556216</c:v>
                </c:pt>
                <c:pt idx="191">
                  <c:v>0.58382352941176474</c:v>
                </c:pt>
                <c:pt idx="192">
                  <c:v>0.58625730994152048</c:v>
                </c:pt>
                <c:pt idx="193">
                  <c:v>0.58625730994152048</c:v>
                </c:pt>
                <c:pt idx="194">
                  <c:v>0.58625730994152048</c:v>
                </c:pt>
                <c:pt idx="195">
                  <c:v>0.58866279069767447</c:v>
                </c:pt>
                <c:pt idx="196">
                  <c:v>0.59104046242774566</c:v>
                </c:pt>
                <c:pt idx="197">
                  <c:v>0.59104046242774566</c:v>
                </c:pt>
                <c:pt idx="198">
                  <c:v>0.58764367816091956</c:v>
                </c:pt>
                <c:pt idx="199">
                  <c:v>0.58714285714285719</c:v>
                </c:pt>
                <c:pt idx="200">
                  <c:v>0.58380681818181823</c:v>
                </c:pt>
                <c:pt idx="201">
                  <c:v>0.58050847457627119</c:v>
                </c:pt>
                <c:pt idx="202">
                  <c:v>0.5828651685393258</c:v>
                </c:pt>
                <c:pt idx="203">
                  <c:v>0.58240223463687146</c:v>
                </c:pt>
                <c:pt idx="204">
                  <c:v>0.57916666666666672</c:v>
                </c:pt>
                <c:pt idx="205">
                  <c:v>0.57596685082872923</c:v>
                </c:pt>
                <c:pt idx="206">
                  <c:v>0.57596685082872923</c:v>
                </c:pt>
                <c:pt idx="207">
                  <c:v>0.57280219780219777</c:v>
                </c:pt>
                <c:pt idx="208">
                  <c:v>0.57513661202185795</c:v>
                </c:pt>
                <c:pt idx="209">
                  <c:v>0.57201086956521741</c:v>
                </c:pt>
                <c:pt idx="210">
                  <c:v>0.57162162162162167</c:v>
                </c:pt>
                <c:pt idx="211">
                  <c:v>0.57392473118279574</c:v>
                </c:pt>
                <c:pt idx="212">
                  <c:v>0.57085561497326198</c:v>
                </c:pt>
                <c:pt idx="213">
                  <c:v>0.57313829787234039</c:v>
                </c:pt>
                <c:pt idx="214">
                  <c:v>0.57539682539682535</c:v>
                </c:pt>
                <c:pt idx="215">
                  <c:v>0.57236842105263153</c:v>
                </c:pt>
                <c:pt idx="216">
                  <c:v>0.57460732984293195</c:v>
                </c:pt>
                <c:pt idx="217">
                  <c:v>0.57682291666666663</c:v>
                </c:pt>
                <c:pt idx="218">
                  <c:v>0.57901554404145072</c:v>
                </c:pt>
                <c:pt idx="219">
                  <c:v>0.57901554404145072</c:v>
                </c:pt>
                <c:pt idx="220">
                  <c:v>0.58118556701030932</c:v>
                </c:pt>
                <c:pt idx="221">
                  <c:v>0.58118556701030932</c:v>
                </c:pt>
                <c:pt idx="222">
                  <c:v>0.58333333333333337</c:v>
                </c:pt>
                <c:pt idx="223">
                  <c:v>0.5803571428571429</c:v>
                </c:pt>
                <c:pt idx="224">
                  <c:v>0.57741116751269039</c:v>
                </c:pt>
                <c:pt idx="225">
                  <c:v>0.57954545454545459</c:v>
                </c:pt>
                <c:pt idx="226">
                  <c:v>0.57954545454545459</c:v>
                </c:pt>
                <c:pt idx="227">
                  <c:v>0.58165829145728642</c:v>
                </c:pt>
                <c:pt idx="228">
                  <c:v>0.58125000000000004</c:v>
                </c:pt>
                <c:pt idx="229">
                  <c:v>0.58333333333333337</c:v>
                </c:pt>
                <c:pt idx="230">
                  <c:v>0.58539603960396036</c:v>
                </c:pt>
                <c:pt idx="231">
                  <c:v>0.58743842364532017</c:v>
                </c:pt>
                <c:pt idx="232">
                  <c:v>0.5845588235294118</c:v>
                </c:pt>
                <c:pt idx="233">
                  <c:v>0.5865853658536585</c:v>
                </c:pt>
                <c:pt idx="234">
                  <c:v>0.58373786407766992</c:v>
                </c:pt>
                <c:pt idx="235">
                  <c:v>0.58574879227053145</c:v>
                </c:pt>
                <c:pt idx="236">
                  <c:v>0.58293269230769229</c:v>
                </c:pt>
                <c:pt idx="237">
                  <c:v>0.58014354066985641</c:v>
                </c:pt>
                <c:pt idx="238">
                  <c:v>0.57738095238095233</c:v>
                </c:pt>
                <c:pt idx="239">
                  <c:v>0.57464454976303314</c:v>
                </c:pt>
                <c:pt idx="240">
                  <c:v>0.57665094339622647</c:v>
                </c:pt>
                <c:pt idx="241">
                  <c:v>0.57863849765258213</c:v>
                </c:pt>
                <c:pt idx="242">
                  <c:v>0.58060747663551404</c:v>
                </c:pt>
                <c:pt idx="243">
                  <c:v>0.58255813953488367</c:v>
                </c:pt>
                <c:pt idx="244">
                  <c:v>0.57986111111111116</c:v>
                </c:pt>
                <c:pt idx="245">
                  <c:v>0.57718894009216593</c:v>
                </c:pt>
                <c:pt idx="246">
                  <c:v>0.57683486238532111</c:v>
                </c:pt>
                <c:pt idx="247">
                  <c:v>0.57420091324200917</c:v>
                </c:pt>
                <c:pt idx="248">
                  <c:v>0.57159090909090904</c:v>
                </c:pt>
                <c:pt idx="249">
                  <c:v>0.5690045248868778</c:v>
                </c:pt>
                <c:pt idx="250">
                  <c:v>0.5690045248868778</c:v>
                </c:pt>
                <c:pt idx="251">
                  <c:v>0.57094594594594594</c:v>
                </c:pt>
                <c:pt idx="252">
                  <c:v>0.57286995515695072</c:v>
                </c:pt>
                <c:pt idx="253">
                  <c:v>0.5747767857142857</c:v>
                </c:pt>
                <c:pt idx="254">
                  <c:v>0.57666666666666666</c:v>
                </c:pt>
                <c:pt idx="255">
                  <c:v>0.57853982300884954</c:v>
                </c:pt>
                <c:pt idx="256">
                  <c:v>0.58039647577092512</c:v>
                </c:pt>
                <c:pt idx="257">
                  <c:v>0.58223684210526316</c:v>
                </c:pt>
                <c:pt idx="258">
                  <c:v>0.58296943231441045</c:v>
                </c:pt>
                <c:pt idx="259">
                  <c:v>0.58478260869565213</c:v>
                </c:pt>
                <c:pt idx="260">
                  <c:v>0.58225108225108224</c:v>
                </c:pt>
                <c:pt idx="261">
                  <c:v>0.57974137931034486</c:v>
                </c:pt>
                <c:pt idx="262">
                  <c:v>0.58154506437768239</c:v>
                </c:pt>
                <c:pt idx="263">
                  <c:v>0.58333333333333337</c:v>
                </c:pt>
                <c:pt idx="264">
                  <c:v>0.58510638297872342</c:v>
                </c:pt>
                <c:pt idx="265">
                  <c:v>0.58686440677966101</c:v>
                </c:pt>
                <c:pt idx="266">
                  <c:v>0.58438818565400841</c:v>
                </c:pt>
                <c:pt idx="267">
                  <c:v>0.58438818565400841</c:v>
                </c:pt>
                <c:pt idx="268">
                  <c:v>0.58613445378151263</c:v>
                </c:pt>
                <c:pt idx="269">
                  <c:v>0.58786610878661083</c:v>
                </c:pt>
                <c:pt idx="270">
                  <c:v>0.58958333333333335</c:v>
                </c:pt>
                <c:pt idx="271">
                  <c:v>0.59128630705394192</c:v>
                </c:pt>
                <c:pt idx="272">
                  <c:v>0.59297520661157022</c:v>
                </c:pt>
                <c:pt idx="273">
                  <c:v>0.59465020576131689</c:v>
                </c:pt>
                <c:pt idx="274">
                  <c:v>0.59631147540983609</c:v>
                </c:pt>
                <c:pt idx="275">
                  <c:v>0.59795918367346934</c:v>
                </c:pt>
                <c:pt idx="276">
                  <c:v>0.59959349593495936</c:v>
                </c:pt>
                <c:pt idx="277">
                  <c:v>0.59716599190283404</c:v>
                </c:pt>
                <c:pt idx="278">
                  <c:v>0.59879032258064513</c:v>
                </c:pt>
                <c:pt idx="279">
                  <c:v>0.59638554216867468</c:v>
                </c:pt>
                <c:pt idx="280">
                  <c:v>0.59399999999999997</c:v>
                </c:pt>
                <c:pt idx="281">
                  <c:v>0.59561752988047811</c:v>
                </c:pt>
                <c:pt idx="282">
                  <c:v>0.59523809523809523</c:v>
                </c:pt>
                <c:pt idx="283">
                  <c:v>0.59683794466403162</c:v>
                </c:pt>
                <c:pt idx="284">
                  <c:v>0.59842519685039375</c:v>
                </c:pt>
                <c:pt idx="285">
                  <c:v>0.6</c:v>
                </c:pt>
                <c:pt idx="286">
                  <c:v>0.6015625</c:v>
                </c:pt>
                <c:pt idx="287">
                  <c:v>0.59922178988326846</c:v>
                </c:pt>
                <c:pt idx="288">
                  <c:v>0.60077519379844957</c:v>
                </c:pt>
                <c:pt idx="289">
                  <c:v>0.59845559845559848</c:v>
                </c:pt>
                <c:pt idx="290">
                  <c:v>0.6</c:v>
                </c:pt>
                <c:pt idx="291">
                  <c:v>0.6015325670498084</c:v>
                </c:pt>
                <c:pt idx="292">
                  <c:v>0.5992366412213741</c:v>
                </c:pt>
                <c:pt idx="293">
                  <c:v>0.60076045627376429</c:v>
                </c:pt>
                <c:pt idx="294">
                  <c:v>0.60037878787878785</c:v>
                </c:pt>
                <c:pt idx="295">
                  <c:v>0.60188679245283017</c:v>
                </c:pt>
                <c:pt idx="296">
                  <c:v>0.59962406015037595</c:v>
                </c:pt>
                <c:pt idx="297">
                  <c:v>0.601123595505618</c:v>
                </c:pt>
                <c:pt idx="298">
                  <c:v>0.60261194029850751</c:v>
                </c:pt>
                <c:pt idx="299">
                  <c:v>0.6003717472118959</c:v>
                </c:pt>
                <c:pt idx="300">
                  <c:v>0.60092592592592597</c:v>
                </c:pt>
                <c:pt idx="301">
                  <c:v>0.60239852398523985</c:v>
                </c:pt>
                <c:pt idx="302">
                  <c:v>0.6001838235294118</c:v>
                </c:pt>
                <c:pt idx="303">
                  <c:v>0.6001838235294118</c:v>
                </c:pt>
                <c:pt idx="304">
                  <c:v>0.59798534798534797</c:v>
                </c:pt>
                <c:pt idx="305">
                  <c:v>0.59762773722627738</c:v>
                </c:pt>
                <c:pt idx="306">
                  <c:v>0.59909090909090912</c:v>
                </c:pt>
                <c:pt idx="307">
                  <c:v>0.59692028985507251</c:v>
                </c:pt>
                <c:pt idx="308">
                  <c:v>0.59837545126353786</c:v>
                </c:pt>
                <c:pt idx="309">
                  <c:v>0.59982014388489213</c:v>
                </c:pt>
                <c:pt idx="310">
                  <c:v>0.59982014388489213</c:v>
                </c:pt>
                <c:pt idx="311">
                  <c:v>0.60125448028673834</c:v>
                </c:pt>
                <c:pt idx="312">
                  <c:v>0.59910714285714284</c:v>
                </c:pt>
                <c:pt idx="313">
                  <c:v>0.59697508896797158</c:v>
                </c:pt>
                <c:pt idx="314">
                  <c:v>0.59840425531914898</c:v>
                </c:pt>
                <c:pt idx="315">
                  <c:v>0.5962897526501767</c:v>
                </c:pt>
                <c:pt idx="316">
                  <c:v>0.59419014084507038</c:v>
                </c:pt>
                <c:pt idx="317">
                  <c:v>0.59561403508771926</c:v>
                </c:pt>
                <c:pt idx="318">
                  <c:v>0.59702797202797198</c:v>
                </c:pt>
                <c:pt idx="319">
                  <c:v>0.59843205574912894</c:v>
                </c:pt>
                <c:pt idx="320">
                  <c:v>0.59843205574912894</c:v>
                </c:pt>
                <c:pt idx="321">
                  <c:v>0.59982638888888884</c:v>
                </c:pt>
                <c:pt idx="322">
                  <c:v>0.60121107266435991</c:v>
                </c:pt>
                <c:pt idx="323">
                  <c:v>0.60121107266435991</c:v>
                </c:pt>
                <c:pt idx="324">
                  <c:v>0.60258620689655173</c:v>
                </c:pt>
                <c:pt idx="325">
                  <c:v>0.60258620689655173</c:v>
                </c:pt>
                <c:pt idx="326">
                  <c:v>0.60258620689655173</c:v>
                </c:pt>
                <c:pt idx="327">
                  <c:v>0.60395189003436422</c:v>
                </c:pt>
                <c:pt idx="328">
                  <c:v>0.6053082191780822</c:v>
                </c:pt>
                <c:pt idx="329">
                  <c:v>0.60665529010238906</c:v>
                </c:pt>
                <c:pt idx="330">
                  <c:v>0.60665529010238906</c:v>
                </c:pt>
                <c:pt idx="331">
                  <c:v>0.60459183673469385</c:v>
                </c:pt>
                <c:pt idx="332">
                  <c:v>0.60254237288135593</c:v>
                </c:pt>
                <c:pt idx="333">
                  <c:v>0.60388513513513509</c:v>
                </c:pt>
                <c:pt idx="334">
                  <c:v>0.60521885521885521</c:v>
                </c:pt>
                <c:pt idx="335">
                  <c:v>0.60654362416107388</c:v>
                </c:pt>
                <c:pt idx="336">
                  <c:v>0.60785953177257523</c:v>
                </c:pt>
                <c:pt idx="337">
                  <c:v>0.60666666666666669</c:v>
                </c:pt>
                <c:pt idx="338">
                  <c:v>0.60465116279069764</c:v>
                </c:pt>
                <c:pt idx="339">
                  <c:v>0.60596026490066224</c:v>
                </c:pt>
                <c:pt idx="340">
                  <c:v>0.60561056105610556</c:v>
                </c:pt>
                <c:pt idx="341">
                  <c:v>0.60690789473684215</c:v>
                </c:pt>
                <c:pt idx="342">
                  <c:v>0.60491803278688527</c:v>
                </c:pt>
                <c:pt idx="343">
                  <c:v>0.60620915032679734</c:v>
                </c:pt>
                <c:pt idx="344">
                  <c:v>0.60749185667752448</c:v>
                </c:pt>
                <c:pt idx="345">
                  <c:v>0.60551948051948057</c:v>
                </c:pt>
                <c:pt idx="346">
                  <c:v>0.60679611650485432</c:v>
                </c:pt>
                <c:pt idx="347">
                  <c:v>0.60483870967741937</c:v>
                </c:pt>
                <c:pt idx="348">
                  <c:v>0.60610932475884249</c:v>
                </c:pt>
                <c:pt idx="349">
                  <c:v>0.60416666666666663</c:v>
                </c:pt>
                <c:pt idx="350">
                  <c:v>0.60543130990415339</c:v>
                </c:pt>
                <c:pt idx="351">
                  <c:v>0.60350318471337583</c:v>
                </c:pt>
                <c:pt idx="352">
                  <c:v>0.60158730158730156</c:v>
                </c:pt>
                <c:pt idx="353">
                  <c:v>0.60284810126582278</c:v>
                </c:pt>
                <c:pt idx="354">
                  <c:v>0.6017350157728707</c:v>
                </c:pt>
                <c:pt idx="355">
                  <c:v>0.6029874213836478</c:v>
                </c:pt>
                <c:pt idx="356">
                  <c:v>0.60423197492163006</c:v>
                </c:pt>
                <c:pt idx="357">
                  <c:v>0.60234374999999996</c:v>
                </c:pt>
                <c:pt idx="358">
                  <c:v>0.60046728971962615</c:v>
                </c:pt>
                <c:pt idx="359">
                  <c:v>0.60170807453416153</c:v>
                </c:pt>
                <c:pt idx="360">
                  <c:v>0.6029411764705882</c:v>
                </c:pt>
                <c:pt idx="361">
                  <c:v>0.6010802469135802</c:v>
                </c:pt>
                <c:pt idx="362">
                  <c:v>0.59923076923076923</c:v>
                </c:pt>
                <c:pt idx="363">
                  <c:v>0.59739263803680986</c:v>
                </c:pt>
                <c:pt idx="364">
                  <c:v>0.59739263803680986</c:v>
                </c:pt>
                <c:pt idx="365">
                  <c:v>0.59862385321100919</c:v>
                </c:pt>
                <c:pt idx="366">
                  <c:v>0.59679878048780488</c:v>
                </c:pt>
                <c:pt idx="367">
                  <c:v>0.59802431610942253</c:v>
                </c:pt>
                <c:pt idx="368">
                  <c:v>0.59924242424242424</c:v>
                </c:pt>
                <c:pt idx="369">
                  <c:v>0.59894259818731121</c:v>
                </c:pt>
                <c:pt idx="370">
                  <c:v>0.60015060240963858</c:v>
                </c:pt>
                <c:pt idx="371">
                  <c:v>0.60135135135135132</c:v>
                </c:pt>
                <c:pt idx="372">
                  <c:v>0.59955089820359286</c:v>
                </c:pt>
                <c:pt idx="373">
                  <c:v>0.60074626865671643</c:v>
                </c:pt>
                <c:pt idx="374">
                  <c:v>0.60193452380952384</c:v>
                </c:pt>
                <c:pt idx="375">
                  <c:v>0.60237388724035612</c:v>
                </c:pt>
                <c:pt idx="376">
                  <c:v>0.60237388724035612</c:v>
                </c:pt>
                <c:pt idx="377">
                  <c:v>0.60355029585798814</c:v>
                </c:pt>
                <c:pt idx="378">
                  <c:v>0.60324483775811211</c:v>
                </c:pt>
                <c:pt idx="379">
                  <c:v>0.60324483775811211</c:v>
                </c:pt>
                <c:pt idx="380">
                  <c:v>0.60147058823529409</c:v>
                </c:pt>
                <c:pt idx="381">
                  <c:v>0.59970674486803521</c:v>
                </c:pt>
                <c:pt idx="382">
                  <c:v>0.59795321637426901</c:v>
                </c:pt>
                <c:pt idx="383">
                  <c:v>0.59795321637426901</c:v>
                </c:pt>
                <c:pt idx="384">
                  <c:v>0.59620991253644318</c:v>
                </c:pt>
                <c:pt idx="385">
                  <c:v>0.59620991253644318</c:v>
                </c:pt>
                <c:pt idx="386">
                  <c:v>0.59738372093023251</c:v>
                </c:pt>
                <c:pt idx="387">
                  <c:v>0.59855072463768111</c:v>
                </c:pt>
                <c:pt idx="388">
                  <c:v>0.59682080924855496</c:v>
                </c:pt>
                <c:pt idx="389">
                  <c:v>0.59682080924855496</c:v>
                </c:pt>
                <c:pt idx="390">
                  <c:v>0.59682080924855496</c:v>
                </c:pt>
                <c:pt idx="391">
                  <c:v>0.59510086455331412</c:v>
                </c:pt>
                <c:pt idx="392">
                  <c:v>0.59626436781609193</c:v>
                </c:pt>
                <c:pt idx="393">
                  <c:v>0.59742120343839544</c:v>
                </c:pt>
                <c:pt idx="394">
                  <c:v>0.59571428571428575</c:v>
                </c:pt>
                <c:pt idx="395">
                  <c:v>0.59686609686609682</c:v>
                </c:pt>
                <c:pt idx="396">
                  <c:v>0.59517045454545459</c:v>
                </c:pt>
                <c:pt idx="397">
                  <c:v>0.59517045454545459</c:v>
                </c:pt>
                <c:pt idx="398">
                  <c:v>0.59631728045325783</c:v>
                </c:pt>
                <c:pt idx="399">
                  <c:v>0.59745762711864403</c:v>
                </c:pt>
                <c:pt idx="400">
                  <c:v>0.5964788732394366</c:v>
                </c:pt>
                <c:pt idx="401">
                  <c:v>0.59480337078651691</c:v>
                </c:pt>
                <c:pt idx="402">
                  <c:v>0.59313725490196079</c:v>
                </c:pt>
                <c:pt idx="403">
                  <c:v>0.59148044692737434</c:v>
                </c:pt>
                <c:pt idx="404">
                  <c:v>0.59052924791086348</c:v>
                </c:pt>
                <c:pt idx="405">
                  <c:v>0.59166666666666667</c:v>
                </c:pt>
                <c:pt idx="406">
                  <c:v>0.59279778393351801</c:v>
                </c:pt>
                <c:pt idx="407">
                  <c:v>0.59392265193370164</c:v>
                </c:pt>
                <c:pt idx="408">
                  <c:v>0.5950413223140496</c:v>
                </c:pt>
                <c:pt idx="409">
                  <c:v>0.5950413223140496</c:v>
                </c:pt>
                <c:pt idx="410">
                  <c:v>0.59615384615384615</c:v>
                </c:pt>
                <c:pt idx="411">
                  <c:v>0.59452054794520548</c:v>
                </c:pt>
                <c:pt idx="412">
                  <c:v>0.59426229508196726</c:v>
                </c:pt>
                <c:pt idx="413">
                  <c:v>0.59426229508196726</c:v>
                </c:pt>
                <c:pt idx="414">
                  <c:v>0.59426229508196726</c:v>
                </c:pt>
                <c:pt idx="415">
                  <c:v>0.59400544959128065</c:v>
                </c:pt>
                <c:pt idx="416">
                  <c:v>0.59400544959128065</c:v>
                </c:pt>
                <c:pt idx="417">
                  <c:v>0.59400544959128065</c:v>
                </c:pt>
                <c:pt idx="418">
                  <c:v>0.59510869565217395</c:v>
                </c:pt>
                <c:pt idx="419">
                  <c:v>0.5934959349593496</c:v>
                </c:pt>
                <c:pt idx="420">
                  <c:v>0.59459459459459463</c:v>
                </c:pt>
                <c:pt idx="421">
                  <c:v>0.59568733153638809</c:v>
                </c:pt>
                <c:pt idx="422">
                  <c:v>0.59408602150537637</c:v>
                </c:pt>
                <c:pt idx="423">
                  <c:v>0.59408602150537637</c:v>
                </c:pt>
                <c:pt idx="424">
                  <c:v>0.59249329758713132</c:v>
                </c:pt>
                <c:pt idx="425">
                  <c:v>0.5935828877005348</c:v>
                </c:pt>
                <c:pt idx="426">
                  <c:v>0.59466666666666668</c:v>
                </c:pt>
                <c:pt idx="427">
                  <c:v>0.59466666666666668</c:v>
                </c:pt>
                <c:pt idx="428">
                  <c:v>0.59466666666666668</c:v>
                </c:pt>
                <c:pt idx="429">
                  <c:v>0.5957446808510638</c:v>
                </c:pt>
                <c:pt idx="430">
                  <c:v>0.59681697612732099</c:v>
                </c:pt>
                <c:pt idx="431">
                  <c:v>0.59788359788359791</c:v>
                </c:pt>
                <c:pt idx="432">
                  <c:v>0.59894459102902375</c:v>
                </c:pt>
                <c:pt idx="433">
                  <c:v>0.6</c:v>
                </c:pt>
                <c:pt idx="434">
                  <c:v>0.60104986876640421</c:v>
                </c:pt>
                <c:pt idx="435">
                  <c:v>0.60209424083769636</c:v>
                </c:pt>
                <c:pt idx="436">
                  <c:v>0.60313315926892952</c:v>
                </c:pt>
                <c:pt idx="437">
                  <c:v>0.60416666666666663</c:v>
                </c:pt>
                <c:pt idx="438">
                  <c:v>0.60259740259740258</c:v>
                </c:pt>
                <c:pt idx="439">
                  <c:v>0.60233160621761661</c:v>
                </c:pt>
                <c:pt idx="440">
                  <c:v>0.60335917312661502</c:v>
                </c:pt>
                <c:pt idx="441">
                  <c:v>0.60438144329896903</c:v>
                </c:pt>
                <c:pt idx="442">
                  <c:v>0.60438144329896903</c:v>
                </c:pt>
                <c:pt idx="443">
                  <c:v>0.60282776349614398</c:v>
                </c:pt>
                <c:pt idx="444">
                  <c:v>0.60384615384615381</c:v>
                </c:pt>
                <c:pt idx="445">
                  <c:v>0.60230179028132991</c:v>
                </c:pt>
                <c:pt idx="446">
                  <c:v>0.60331632653061229</c:v>
                </c:pt>
                <c:pt idx="447">
                  <c:v>0.60432569974554706</c:v>
                </c:pt>
                <c:pt idx="448">
                  <c:v>0.60532994923857864</c:v>
                </c:pt>
                <c:pt idx="449">
                  <c:v>0.60632911392405064</c:v>
                </c:pt>
                <c:pt idx="450">
                  <c:v>0.60732323232323238</c:v>
                </c:pt>
                <c:pt idx="451">
                  <c:v>0.60732323232323238</c:v>
                </c:pt>
                <c:pt idx="452">
                  <c:v>0.60831234256926947</c:v>
                </c:pt>
                <c:pt idx="453">
                  <c:v>0.60929648241206025</c:v>
                </c:pt>
                <c:pt idx="454">
                  <c:v>0.60929648241206025</c:v>
                </c:pt>
                <c:pt idx="455">
                  <c:v>0.61027568922305764</c:v>
                </c:pt>
                <c:pt idx="456">
                  <c:v>0.60875000000000001</c:v>
                </c:pt>
                <c:pt idx="457">
                  <c:v>0.60723192019950123</c:v>
                </c:pt>
                <c:pt idx="458">
                  <c:v>0.60572139303482586</c:v>
                </c:pt>
                <c:pt idx="459">
                  <c:v>0.60669975186104219</c:v>
                </c:pt>
                <c:pt idx="460">
                  <c:v>0.60519801980198018</c:v>
                </c:pt>
                <c:pt idx="461">
                  <c:v>0.60617283950617284</c:v>
                </c:pt>
                <c:pt idx="462">
                  <c:v>0.6071428571428571</c:v>
                </c:pt>
                <c:pt idx="463">
                  <c:v>0.60810810810810811</c:v>
                </c:pt>
                <c:pt idx="464">
                  <c:v>0.60784313725490191</c:v>
                </c:pt>
                <c:pt idx="465">
                  <c:v>0.60880195599022002</c:v>
                </c:pt>
                <c:pt idx="466">
                  <c:v>0.60731707317073169</c:v>
                </c:pt>
                <c:pt idx="467">
                  <c:v>0.6082725060827251</c:v>
                </c:pt>
                <c:pt idx="468">
                  <c:v>0.60679611650485432</c:v>
                </c:pt>
                <c:pt idx="469">
                  <c:v>0.60774818401937047</c:v>
                </c:pt>
                <c:pt idx="470">
                  <c:v>0.606280193236715</c:v>
                </c:pt>
                <c:pt idx="471">
                  <c:v>0.60722891566265058</c:v>
                </c:pt>
                <c:pt idx="472">
                  <c:v>0.60817307692307687</c:v>
                </c:pt>
                <c:pt idx="473">
                  <c:v>0.60731414868105515</c:v>
                </c:pt>
                <c:pt idx="474">
                  <c:v>0.60586124401913877</c:v>
                </c:pt>
                <c:pt idx="475">
                  <c:v>0.60441527446300713</c:v>
                </c:pt>
                <c:pt idx="476">
                  <c:v>0.60416666666666663</c:v>
                </c:pt>
                <c:pt idx="477">
                  <c:v>0.60510688836104509</c:v>
                </c:pt>
                <c:pt idx="478">
                  <c:v>0.60604265402843605</c:v>
                </c:pt>
                <c:pt idx="479">
                  <c:v>0.60460992907801414</c:v>
                </c:pt>
                <c:pt idx="480">
                  <c:v>0.6055424528301887</c:v>
                </c:pt>
                <c:pt idx="481">
                  <c:v>0.60588235294117643</c:v>
                </c:pt>
                <c:pt idx="482">
                  <c:v>0.60680751173708924</c:v>
                </c:pt>
                <c:pt idx="483">
                  <c:v>0.60772833723653397</c:v>
                </c:pt>
                <c:pt idx="484">
                  <c:v>0.60772833723653397</c:v>
                </c:pt>
                <c:pt idx="485">
                  <c:v>0.60630841121495327</c:v>
                </c:pt>
                <c:pt idx="486">
                  <c:v>0.6048951048951049</c:v>
                </c:pt>
                <c:pt idx="487">
                  <c:v>0.60348837209302331</c:v>
                </c:pt>
                <c:pt idx="488">
                  <c:v>0.60208816705336432</c:v>
                </c:pt>
                <c:pt idx="489">
                  <c:v>0.6030092592592593</c:v>
                </c:pt>
                <c:pt idx="490">
                  <c:v>0.60392609699769051</c:v>
                </c:pt>
                <c:pt idx="491">
                  <c:v>0.60483870967741937</c:v>
                </c:pt>
                <c:pt idx="492">
                  <c:v>0.60483870967741937</c:v>
                </c:pt>
                <c:pt idx="493">
                  <c:v>0.60483870967741937</c:v>
                </c:pt>
                <c:pt idx="494">
                  <c:v>0.60574712643678164</c:v>
                </c:pt>
                <c:pt idx="495">
                  <c:v>0.60665137614678899</c:v>
                </c:pt>
                <c:pt idx="496">
                  <c:v>0.60755148741418763</c:v>
                </c:pt>
                <c:pt idx="497">
                  <c:v>0.60844748858447484</c:v>
                </c:pt>
                <c:pt idx="498">
                  <c:v>0.60933940774487472</c:v>
                </c:pt>
                <c:pt idx="499">
                  <c:v>0.61022727272727273</c:v>
                </c:pt>
                <c:pt idx="500">
                  <c:v>0.61111111111111116</c:v>
                </c:pt>
                <c:pt idx="501">
                  <c:v>0.61199095022624439</c:v>
                </c:pt>
                <c:pt idx="502">
                  <c:v>0.61199095022624439</c:v>
                </c:pt>
                <c:pt idx="503">
                  <c:v>0.6106094808126411</c:v>
                </c:pt>
                <c:pt idx="504">
                  <c:v>0.61148648648648651</c:v>
                </c:pt>
                <c:pt idx="505">
                  <c:v>0.61235955056179781</c:v>
                </c:pt>
                <c:pt idx="506">
                  <c:v>0.61235955056179781</c:v>
                </c:pt>
                <c:pt idx="507">
                  <c:v>0.61322869955156956</c:v>
                </c:pt>
                <c:pt idx="508">
                  <c:v>0.61322869955156956</c:v>
                </c:pt>
                <c:pt idx="509">
                  <c:v>0.61297539149888147</c:v>
                </c:pt>
                <c:pt idx="510">
                  <c:v>0.6116071428571429</c:v>
                </c:pt>
                <c:pt idx="511">
                  <c:v>0.6116071428571429</c:v>
                </c:pt>
                <c:pt idx="512">
                  <c:v>0.6116071428571429</c:v>
                </c:pt>
                <c:pt idx="513">
                  <c:v>0.61024498886414258</c:v>
                </c:pt>
                <c:pt idx="514">
                  <c:v>0.60888888888888892</c:v>
                </c:pt>
                <c:pt idx="515">
                  <c:v>0.6097560975609756</c:v>
                </c:pt>
                <c:pt idx="516">
                  <c:v>0.61061946902654862</c:v>
                </c:pt>
                <c:pt idx="517">
                  <c:v>0.61061946902654862</c:v>
                </c:pt>
                <c:pt idx="518">
                  <c:v>0.60927152317880795</c:v>
                </c:pt>
                <c:pt idx="519">
                  <c:v>0.60792951541850215</c:v>
                </c:pt>
                <c:pt idx="520">
                  <c:v>0.60879120879120874</c:v>
                </c:pt>
                <c:pt idx="521">
                  <c:v>0.60745614035087714</c:v>
                </c:pt>
                <c:pt idx="522">
                  <c:v>0.60745614035087714</c:v>
                </c:pt>
                <c:pt idx="523">
                  <c:v>0.60612691466083146</c:v>
                </c:pt>
                <c:pt idx="524">
                  <c:v>0.60698689956331875</c:v>
                </c:pt>
                <c:pt idx="525">
                  <c:v>0.60784313725490191</c:v>
                </c:pt>
                <c:pt idx="526">
                  <c:v>0.60869565217391308</c:v>
                </c:pt>
                <c:pt idx="527">
                  <c:v>0.6095444685466378</c:v>
                </c:pt>
                <c:pt idx="528">
                  <c:v>0.60822510822510822</c:v>
                </c:pt>
                <c:pt idx="529">
                  <c:v>0.60822510822510822</c:v>
                </c:pt>
                <c:pt idx="530">
                  <c:v>0.60907127429805619</c:v>
                </c:pt>
                <c:pt idx="531">
                  <c:v>0.60829741379310343</c:v>
                </c:pt>
                <c:pt idx="532">
                  <c:v>0.60913978494623655</c:v>
                </c:pt>
                <c:pt idx="533">
                  <c:v>0.60783261802575106</c:v>
                </c:pt>
                <c:pt idx="534">
                  <c:v>0.60653104925053536</c:v>
                </c:pt>
                <c:pt idx="535">
                  <c:v>0.60737179487179482</c:v>
                </c:pt>
                <c:pt idx="536">
                  <c:v>0.60607675906183367</c:v>
                </c:pt>
                <c:pt idx="537">
                  <c:v>0.60607675906183367</c:v>
                </c:pt>
                <c:pt idx="538">
                  <c:v>0.60478723404255319</c:v>
                </c:pt>
                <c:pt idx="539">
                  <c:v>0.60562632696390661</c:v>
                </c:pt>
                <c:pt idx="540">
                  <c:v>0.60646186440677963</c:v>
                </c:pt>
                <c:pt idx="541">
                  <c:v>0.60517970401691334</c:v>
                </c:pt>
                <c:pt idx="542">
                  <c:v>0.60390295358649793</c:v>
                </c:pt>
                <c:pt idx="543">
                  <c:v>0.60473684210526313</c:v>
                </c:pt>
                <c:pt idx="544">
                  <c:v>0.60556722689075626</c:v>
                </c:pt>
                <c:pt idx="545">
                  <c:v>0.60429769392033539</c:v>
                </c:pt>
                <c:pt idx="546">
                  <c:v>0.60303347280334729</c:v>
                </c:pt>
                <c:pt idx="547">
                  <c:v>0.60177453027139871</c:v>
                </c:pt>
                <c:pt idx="548">
                  <c:v>0.60260416666666672</c:v>
                </c:pt>
                <c:pt idx="549">
                  <c:v>0.60135135135135132</c:v>
                </c:pt>
                <c:pt idx="550">
                  <c:v>0.60217842323651449</c:v>
                </c:pt>
                <c:pt idx="551">
                  <c:v>0.60300207039337472</c:v>
                </c:pt>
                <c:pt idx="552">
                  <c:v>0.60278925619834711</c:v>
                </c:pt>
                <c:pt idx="553">
                  <c:v>0.60360824742268038</c:v>
                </c:pt>
                <c:pt idx="554">
                  <c:v>0.60236625514403297</c:v>
                </c:pt>
                <c:pt idx="555">
                  <c:v>0.60215605749486656</c:v>
                </c:pt>
                <c:pt idx="556">
                  <c:v>0.60297131147540983</c:v>
                </c:pt>
                <c:pt idx="557">
                  <c:v>0.60276073619631898</c:v>
                </c:pt>
                <c:pt idx="558">
                  <c:v>0.60357142857142854</c:v>
                </c:pt>
                <c:pt idx="559">
                  <c:v>0.60357142857142854</c:v>
                </c:pt>
                <c:pt idx="560">
                  <c:v>0.60234215885947051</c:v>
                </c:pt>
                <c:pt idx="561">
                  <c:v>0.60234215885947051</c:v>
                </c:pt>
                <c:pt idx="562">
                  <c:v>0.60111788617886175</c:v>
                </c:pt>
                <c:pt idx="563">
                  <c:v>0.59989858012170383</c:v>
                </c:pt>
                <c:pt idx="564">
                  <c:v>0.60070850202429149</c:v>
                </c:pt>
                <c:pt idx="565">
                  <c:v>0.60151515151515156</c:v>
                </c:pt>
                <c:pt idx="566">
                  <c:v>0.60231854838709675</c:v>
                </c:pt>
                <c:pt idx="567">
                  <c:v>0.60311871227364189</c:v>
                </c:pt>
                <c:pt idx="568">
                  <c:v>0.60291164658634533</c:v>
                </c:pt>
                <c:pt idx="569">
                  <c:v>0.60370741482965928</c:v>
                </c:pt>
                <c:pt idx="570">
                  <c:v>0.60450000000000004</c:v>
                </c:pt>
                <c:pt idx="571">
                  <c:v>0.60450000000000004</c:v>
                </c:pt>
                <c:pt idx="572">
                  <c:v>0.60528942115768458</c:v>
                </c:pt>
                <c:pt idx="573">
                  <c:v>0.6060756972111554</c:v>
                </c:pt>
                <c:pt idx="574">
                  <c:v>0.60487077534791256</c:v>
                </c:pt>
                <c:pt idx="575">
                  <c:v>0.60565476190476186</c:v>
                </c:pt>
                <c:pt idx="576">
                  <c:v>0.60643564356435642</c:v>
                </c:pt>
                <c:pt idx="577">
                  <c:v>0.60721343873517786</c:v>
                </c:pt>
                <c:pt idx="578">
                  <c:v>0.60798816568047342</c:v>
                </c:pt>
                <c:pt idx="579">
                  <c:v>0.60875984251968507</c:v>
                </c:pt>
                <c:pt idx="580">
                  <c:v>0.60952848722986253</c:v>
                </c:pt>
                <c:pt idx="581">
                  <c:v>0.60931372549019602</c:v>
                </c:pt>
                <c:pt idx="582">
                  <c:v>0.61007827788649704</c:v>
                </c:pt>
                <c:pt idx="583">
                  <c:v>0.60986328125</c:v>
                </c:pt>
                <c:pt idx="584">
                  <c:v>0.61062378167641329</c:v>
                </c:pt>
                <c:pt idx="585">
                  <c:v>0.61138132295719849</c:v>
                </c:pt>
                <c:pt idx="586">
                  <c:v>0.61019417475728155</c:v>
                </c:pt>
                <c:pt idx="587">
                  <c:v>0.61094961240310075</c:v>
                </c:pt>
                <c:pt idx="588">
                  <c:v>0.61094961240310075</c:v>
                </c:pt>
                <c:pt idx="589">
                  <c:v>0.60976789168278533</c:v>
                </c:pt>
                <c:pt idx="590">
                  <c:v>0.61052123552123549</c:v>
                </c:pt>
                <c:pt idx="591">
                  <c:v>0.61052123552123549</c:v>
                </c:pt>
                <c:pt idx="592">
                  <c:v>0.61127167630057799</c:v>
                </c:pt>
                <c:pt idx="593">
                  <c:v>0.61201923076923082</c:v>
                </c:pt>
                <c:pt idx="594">
                  <c:v>0.61276391554702492</c:v>
                </c:pt>
                <c:pt idx="595">
                  <c:v>0.6135057471264368</c:v>
                </c:pt>
                <c:pt idx="596">
                  <c:v>0.6135057471264368</c:v>
                </c:pt>
                <c:pt idx="597">
                  <c:v>0.61424474187380496</c:v>
                </c:pt>
                <c:pt idx="598">
                  <c:v>0.6149809160305344</c:v>
                </c:pt>
                <c:pt idx="599">
                  <c:v>0.61571428571428577</c:v>
                </c:pt>
                <c:pt idx="600">
                  <c:v>0.61571428571428577</c:v>
                </c:pt>
                <c:pt idx="601">
                  <c:v>0.6164448669201521</c:v>
                </c:pt>
                <c:pt idx="602">
                  <c:v>0.61717267552182165</c:v>
                </c:pt>
                <c:pt idx="603">
                  <c:v>0.61789772727272729</c:v>
                </c:pt>
                <c:pt idx="604">
                  <c:v>0.61862003780718333</c:v>
                </c:pt>
                <c:pt idx="605">
                  <c:v>0.61933962264150944</c:v>
                </c:pt>
                <c:pt idx="606">
                  <c:v>0.62005649717514122</c:v>
                </c:pt>
                <c:pt idx="607">
                  <c:v>0.62077067669172936</c:v>
                </c:pt>
                <c:pt idx="608">
                  <c:v>0.62148217636022518</c:v>
                </c:pt>
                <c:pt idx="609">
                  <c:v>0.6221910112359551</c:v>
                </c:pt>
                <c:pt idx="610">
                  <c:v>0.62289719626168227</c:v>
                </c:pt>
                <c:pt idx="611">
                  <c:v>0.62360074626865669</c:v>
                </c:pt>
                <c:pt idx="612">
                  <c:v>0.62430167597765363</c:v>
                </c:pt>
                <c:pt idx="613">
                  <c:v>0.625</c:v>
                </c:pt>
                <c:pt idx="614">
                  <c:v>0.62569573283859004</c:v>
                </c:pt>
                <c:pt idx="615">
                  <c:v>0.62638888888888888</c:v>
                </c:pt>
                <c:pt idx="616">
                  <c:v>0.6252310536044362</c:v>
                </c:pt>
                <c:pt idx="617">
                  <c:v>0.62592250922509229</c:v>
                </c:pt>
                <c:pt idx="618">
                  <c:v>0.62661141804788212</c:v>
                </c:pt>
                <c:pt idx="619">
                  <c:v>0.62729779411764708</c:v>
                </c:pt>
                <c:pt idx="620">
                  <c:v>0.62798165137614681</c:v>
                </c:pt>
                <c:pt idx="621">
                  <c:v>0.62866300366300365</c:v>
                </c:pt>
                <c:pt idx="622">
                  <c:v>0.62934186471663622</c:v>
                </c:pt>
                <c:pt idx="623">
                  <c:v>0.63001824817518248</c:v>
                </c:pt>
                <c:pt idx="624">
                  <c:v>0.63069216757741353</c:v>
                </c:pt>
                <c:pt idx="625">
                  <c:v>0.63136363636363635</c:v>
                </c:pt>
                <c:pt idx="626">
                  <c:v>0.63021778584392019</c:v>
                </c:pt>
                <c:pt idx="627">
                  <c:v>0.63021778584392019</c:v>
                </c:pt>
                <c:pt idx="628">
                  <c:v>0.63088768115942029</c:v>
                </c:pt>
                <c:pt idx="629">
                  <c:v>0.6315551537070524</c:v>
                </c:pt>
                <c:pt idx="630">
                  <c:v>0.63222021660649819</c:v>
                </c:pt>
                <c:pt idx="631">
                  <c:v>0.63288288288288286</c:v>
                </c:pt>
                <c:pt idx="632">
                  <c:v>0.6335431654676259</c:v>
                </c:pt>
                <c:pt idx="633">
                  <c:v>0.6335431654676259</c:v>
                </c:pt>
                <c:pt idx="634">
                  <c:v>0.63420107719928187</c:v>
                </c:pt>
                <c:pt idx="635">
                  <c:v>0.63306451612903225</c:v>
                </c:pt>
                <c:pt idx="636">
                  <c:v>0.63193202146690519</c:v>
                </c:pt>
                <c:pt idx="637">
                  <c:v>0.63080357142857146</c:v>
                </c:pt>
                <c:pt idx="638">
                  <c:v>0.63146167557932265</c:v>
                </c:pt>
                <c:pt idx="639">
                  <c:v>0.63033807829181498</c:v>
                </c:pt>
                <c:pt idx="640">
                  <c:v>0.63033807829181498</c:v>
                </c:pt>
                <c:pt idx="641">
                  <c:v>0.63033807829181498</c:v>
                </c:pt>
                <c:pt idx="642">
                  <c:v>0.63033807829181498</c:v>
                </c:pt>
                <c:pt idx="643">
                  <c:v>0.6309946714031972</c:v>
                </c:pt>
                <c:pt idx="644">
                  <c:v>0.63164893617021278</c:v>
                </c:pt>
                <c:pt idx="645">
                  <c:v>0.63230088495575221</c:v>
                </c:pt>
                <c:pt idx="646">
                  <c:v>0.63295053003533563</c:v>
                </c:pt>
                <c:pt idx="647">
                  <c:v>0.6335978835978836</c:v>
                </c:pt>
                <c:pt idx="648">
                  <c:v>0.6335978835978836</c:v>
                </c:pt>
                <c:pt idx="649">
                  <c:v>0.63424295774647887</c:v>
                </c:pt>
                <c:pt idx="650">
                  <c:v>0.63488576449912126</c:v>
                </c:pt>
                <c:pt idx="651">
                  <c:v>0.63552631578947372</c:v>
                </c:pt>
                <c:pt idx="652">
                  <c:v>0.63616462346760072</c:v>
                </c:pt>
                <c:pt idx="653">
                  <c:v>0.63505244755244761</c:v>
                </c:pt>
                <c:pt idx="654">
                  <c:v>0.63568935427574169</c:v>
                </c:pt>
                <c:pt idx="655">
                  <c:v>0.63632404181184665</c:v>
                </c:pt>
                <c:pt idx="656">
                  <c:v>0.63695652173913042</c:v>
                </c:pt>
                <c:pt idx="657">
                  <c:v>0.63585069444444442</c:v>
                </c:pt>
                <c:pt idx="658">
                  <c:v>0.63648180242634311</c:v>
                </c:pt>
                <c:pt idx="659">
                  <c:v>0.63711072664359858</c:v>
                </c:pt>
                <c:pt idx="660">
                  <c:v>0.63773747841105355</c:v>
                </c:pt>
                <c:pt idx="661">
                  <c:v>0.63773747841105355</c:v>
                </c:pt>
                <c:pt idx="662">
                  <c:v>0.63663793103448274</c:v>
                </c:pt>
                <c:pt idx="663">
                  <c:v>0.63726333907056798</c:v>
                </c:pt>
                <c:pt idx="664">
                  <c:v>0.63788659793814428</c:v>
                </c:pt>
                <c:pt idx="665">
                  <c:v>0.63807890222984565</c:v>
                </c:pt>
                <c:pt idx="666">
                  <c:v>0.63698630136986301</c:v>
                </c:pt>
                <c:pt idx="667">
                  <c:v>0.63760683760683756</c:v>
                </c:pt>
                <c:pt idx="668">
                  <c:v>0.63822525597269619</c:v>
                </c:pt>
                <c:pt idx="669">
                  <c:v>0.63884156729131181</c:v>
                </c:pt>
                <c:pt idx="670">
                  <c:v>0.63884156729131181</c:v>
                </c:pt>
                <c:pt idx="671">
                  <c:v>0.63945578231292521</c:v>
                </c:pt>
                <c:pt idx="672">
                  <c:v>0.64006791171477084</c:v>
                </c:pt>
                <c:pt idx="673">
                  <c:v>0.64067796610169492</c:v>
                </c:pt>
                <c:pt idx="674">
                  <c:v>0.64128595600676819</c:v>
                </c:pt>
                <c:pt idx="675">
                  <c:v>0.64189189189189189</c:v>
                </c:pt>
                <c:pt idx="676">
                  <c:v>0.64080944350758851</c:v>
                </c:pt>
                <c:pt idx="677">
                  <c:v>0.64141414141414144</c:v>
                </c:pt>
                <c:pt idx="678">
                  <c:v>0.64201680672268913</c:v>
                </c:pt>
                <c:pt idx="679">
                  <c:v>0.64093959731543626</c:v>
                </c:pt>
                <c:pt idx="680">
                  <c:v>0.64154103852596311</c:v>
                </c:pt>
                <c:pt idx="681">
                  <c:v>0.64214046822742477</c:v>
                </c:pt>
                <c:pt idx="682">
                  <c:v>0.64273789649415691</c:v>
                </c:pt>
                <c:pt idx="683">
                  <c:v>0.64333333333333331</c:v>
                </c:pt>
                <c:pt idx="684">
                  <c:v>0.64392678868552411</c:v>
                </c:pt>
                <c:pt idx="685">
                  <c:v>0.64451827242524917</c:v>
                </c:pt>
                <c:pt idx="686">
                  <c:v>0.64344941956882251</c:v>
                </c:pt>
                <c:pt idx="687">
                  <c:v>0.64403973509933776</c:v>
                </c:pt>
                <c:pt idx="688">
                  <c:v>0.64462809917355368</c:v>
                </c:pt>
                <c:pt idx="689">
                  <c:v>0.6452145214521452</c:v>
                </c:pt>
                <c:pt idx="690">
                  <c:v>0.64579901153212516</c:v>
                </c:pt>
                <c:pt idx="691">
                  <c:v>0.64638157894736847</c:v>
                </c:pt>
                <c:pt idx="692">
                  <c:v>0.64696223316912971</c:v>
                </c:pt>
                <c:pt idx="693">
                  <c:v>0.64754098360655743</c:v>
                </c:pt>
                <c:pt idx="694">
                  <c:v>0.64811783960720126</c:v>
                </c:pt>
                <c:pt idx="695">
                  <c:v>0.6470588235294118</c:v>
                </c:pt>
                <c:pt idx="696">
                  <c:v>0.64681892332789559</c:v>
                </c:pt>
                <c:pt idx="697">
                  <c:v>0.64739413680781754</c:v>
                </c:pt>
                <c:pt idx="698">
                  <c:v>0.64796747967479673</c:v>
                </c:pt>
                <c:pt idx="699">
                  <c:v>0.64853896103896103</c:v>
                </c:pt>
                <c:pt idx="700">
                  <c:v>0.64910858995137766</c:v>
                </c:pt>
                <c:pt idx="701">
                  <c:v>0.64967637540453071</c:v>
                </c:pt>
                <c:pt idx="702">
                  <c:v>0.65024232633279488</c:v>
                </c:pt>
                <c:pt idx="703">
                  <c:v>0.65080645161290318</c:v>
                </c:pt>
                <c:pt idx="704">
                  <c:v>0.64975845410628019</c:v>
                </c:pt>
                <c:pt idx="705">
                  <c:v>0.65032154340836013</c:v>
                </c:pt>
                <c:pt idx="706">
                  <c:v>0.6508828250401284</c:v>
                </c:pt>
                <c:pt idx="707">
                  <c:v>0.65144230769230771</c:v>
                </c:pt>
                <c:pt idx="708">
                  <c:v>0.65200000000000002</c:v>
                </c:pt>
                <c:pt idx="709">
                  <c:v>0.652555910543131</c:v>
                </c:pt>
                <c:pt idx="710">
                  <c:v>0.65151515151515149</c:v>
                </c:pt>
                <c:pt idx="711">
                  <c:v>0.65207006369426757</c:v>
                </c:pt>
                <c:pt idx="712">
                  <c:v>0.65262321144674085</c:v>
                </c:pt>
                <c:pt idx="713">
                  <c:v>0.6515873015873016</c:v>
                </c:pt>
                <c:pt idx="714">
                  <c:v>0.650554675118859</c:v>
                </c:pt>
                <c:pt idx="715">
                  <c:v>0.65110759493670889</c:v>
                </c:pt>
                <c:pt idx="716">
                  <c:v>0.65165876777251186</c:v>
                </c:pt>
                <c:pt idx="717">
                  <c:v>0.65220820189274453</c:v>
                </c:pt>
                <c:pt idx="718">
                  <c:v>0.65275590551181106</c:v>
                </c:pt>
                <c:pt idx="719">
                  <c:v>0.65172955974842772</c:v>
                </c:pt>
                <c:pt idx="720">
                  <c:v>0.65227629513343799</c:v>
                </c:pt>
                <c:pt idx="721">
                  <c:v>0.65125391849529779</c:v>
                </c:pt>
                <c:pt idx="722">
                  <c:v>0.65179968701095459</c:v>
                </c:pt>
                <c:pt idx="723">
                  <c:v>0.65234375</c:v>
                </c:pt>
                <c:pt idx="724">
                  <c:v>0.65288611544461783</c:v>
                </c:pt>
                <c:pt idx="725">
                  <c:v>0.65342679127725856</c:v>
                </c:pt>
                <c:pt idx="726">
                  <c:v>0.65241057542768277</c:v>
                </c:pt>
                <c:pt idx="727">
                  <c:v>0.65295031055900621</c:v>
                </c:pt>
                <c:pt idx="728">
                  <c:v>0.65348837209302324</c:v>
                </c:pt>
                <c:pt idx="729">
                  <c:v>0.65402476780185759</c:v>
                </c:pt>
                <c:pt idx="730">
                  <c:v>0.65301391035548684</c:v>
                </c:pt>
                <c:pt idx="731">
                  <c:v>0.65354938271604934</c:v>
                </c:pt>
                <c:pt idx="732">
                  <c:v>0.65254237288135597</c:v>
                </c:pt>
                <c:pt idx="733">
                  <c:v>0.65307692307692311</c:v>
                </c:pt>
                <c:pt idx="734">
                  <c:v>0.65284178187403996</c:v>
                </c:pt>
                <c:pt idx="735">
                  <c:v>0.65260736196319014</c:v>
                </c:pt>
                <c:pt idx="736">
                  <c:v>0.65237366003062791</c:v>
                </c:pt>
                <c:pt idx="737">
                  <c:v>0.65290519877675846</c:v>
                </c:pt>
                <c:pt idx="738">
                  <c:v>0.65343511450381675</c:v>
                </c:pt>
                <c:pt idx="739">
                  <c:v>0.65320121951219512</c:v>
                </c:pt>
                <c:pt idx="740">
                  <c:v>0.65372907153729076</c:v>
                </c:pt>
                <c:pt idx="741">
                  <c:v>0.6542553191489362</c:v>
                </c:pt>
                <c:pt idx="742">
                  <c:v>0.65477996965098639</c:v>
                </c:pt>
                <c:pt idx="743">
                  <c:v>0.65530303030303028</c:v>
                </c:pt>
                <c:pt idx="744">
                  <c:v>0.65431164901664141</c:v>
                </c:pt>
                <c:pt idx="745">
                  <c:v>0.65332326283987918</c:v>
                </c:pt>
                <c:pt idx="746">
                  <c:v>0.65384615384615385</c:v>
                </c:pt>
                <c:pt idx="747">
                  <c:v>0.6543674698795181</c:v>
                </c:pt>
                <c:pt idx="748">
                  <c:v>0.65338345864661651</c:v>
                </c:pt>
                <c:pt idx="749">
                  <c:v>0.65390390390390385</c:v>
                </c:pt>
                <c:pt idx="750">
                  <c:v>0.65442278860569714</c:v>
                </c:pt>
                <c:pt idx="751">
                  <c:v>0.65344311377245512</c:v>
                </c:pt>
                <c:pt idx="752">
                  <c:v>0.65396113602391626</c:v>
                </c:pt>
                <c:pt idx="753">
                  <c:v>0.65298507462686572</c:v>
                </c:pt>
                <c:pt idx="754">
                  <c:v>0.65350223546944863</c:v>
                </c:pt>
                <c:pt idx="755">
                  <c:v>0.6540178571428571</c:v>
                </c:pt>
                <c:pt idx="756">
                  <c:v>0.65304606240713226</c:v>
                </c:pt>
                <c:pt idx="757">
                  <c:v>0.65356083086053407</c:v>
                </c:pt>
                <c:pt idx="758">
                  <c:v>0.65407407407407403</c:v>
                </c:pt>
                <c:pt idx="759">
                  <c:v>0.65458579881656809</c:v>
                </c:pt>
                <c:pt idx="760">
                  <c:v>0.65435745937961598</c:v>
                </c:pt>
                <c:pt idx="761">
                  <c:v>0.65486725663716816</c:v>
                </c:pt>
                <c:pt idx="762">
                  <c:v>0.65390279823269515</c:v>
                </c:pt>
                <c:pt idx="763">
                  <c:v>0.6536764705882353</c:v>
                </c:pt>
                <c:pt idx="764">
                  <c:v>0.6541850220264317</c:v>
                </c:pt>
                <c:pt idx="765">
                  <c:v>0.65322580645161288</c:v>
                </c:pt>
                <c:pt idx="766">
                  <c:v>0.65226939970717424</c:v>
                </c:pt>
                <c:pt idx="767">
                  <c:v>0.65277777777777779</c:v>
                </c:pt>
                <c:pt idx="768">
                  <c:v>0.6525547445255474</c:v>
                </c:pt>
                <c:pt idx="769">
                  <c:v>0.65306122448979587</c:v>
                </c:pt>
                <c:pt idx="770">
                  <c:v>0.653566229985444</c:v>
                </c:pt>
                <c:pt idx="771">
                  <c:v>0.65406976744186052</c:v>
                </c:pt>
                <c:pt idx="772">
                  <c:v>0.65457184325108853</c:v>
                </c:pt>
                <c:pt idx="773">
                  <c:v>0.6550724637681159</c:v>
                </c:pt>
                <c:pt idx="774">
                  <c:v>0.65557163531114326</c:v>
                </c:pt>
                <c:pt idx="775">
                  <c:v>0.65462427745664742</c:v>
                </c:pt>
                <c:pt idx="776">
                  <c:v>0.65512265512265511</c:v>
                </c:pt>
                <c:pt idx="777">
                  <c:v>0.65489913544668588</c:v>
                </c:pt>
                <c:pt idx="778">
                  <c:v>0.6553956834532374</c:v>
                </c:pt>
                <c:pt idx="779">
                  <c:v>0.6558908045977011</c:v>
                </c:pt>
                <c:pt idx="780">
                  <c:v>0.65494978479196553</c:v>
                </c:pt>
                <c:pt idx="781">
                  <c:v>0.65544412607449853</c:v>
                </c:pt>
                <c:pt idx="782">
                  <c:v>0.65593705293276106</c:v>
                </c:pt>
                <c:pt idx="783">
                  <c:v>0.65642857142857147</c:v>
                </c:pt>
                <c:pt idx="784">
                  <c:v>0.65691868758915839</c:v>
                </c:pt>
                <c:pt idx="785">
                  <c:v>0.65740740740740744</c:v>
                </c:pt>
                <c:pt idx="786">
                  <c:v>0.65647226173541962</c:v>
                </c:pt>
                <c:pt idx="787">
                  <c:v>0.65553977272727271</c:v>
                </c:pt>
                <c:pt idx="788">
                  <c:v>0.65602836879432624</c:v>
                </c:pt>
                <c:pt idx="789">
                  <c:v>0.65651558073654392</c:v>
                </c:pt>
                <c:pt idx="790">
                  <c:v>0.65700141442715698</c:v>
                </c:pt>
                <c:pt idx="791">
                  <c:v>0.65748587570621464</c:v>
                </c:pt>
                <c:pt idx="792">
                  <c:v>0.65655853314527501</c:v>
                </c:pt>
                <c:pt idx="793">
                  <c:v>0.65563380281690142</c:v>
                </c:pt>
                <c:pt idx="794">
                  <c:v>0.65611814345991559</c:v>
                </c:pt>
                <c:pt idx="795">
                  <c:v>0.65519662921348309</c:v>
                </c:pt>
                <c:pt idx="796">
                  <c:v>0.65568022440392704</c:v>
                </c:pt>
                <c:pt idx="797">
                  <c:v>0.6561624649859944</c:v>
                </c:pt>
                <c:pt idx="798">
                  <c:v>0.65524475524475523</c:v>
                </c:pt>
                <c:pt idx="799">
                  <c:v>0.65432960893854752</c:v>
                </c:pt>
                <c:pt idx="800">
                  <c:v>0.65341701534170149</c:v>
                </c:pt>
                <c:pt idx="801">
                  <c:v>0.65389972144846797</c:v>
                </c:pt>
                <c:pt idx="802">
                  <c:v>0.652990264255911</c:v>
                </c:pt>
                <c:pt idx="803">
                  <c:v>0.65347222222222223</c:v>
                </c:pt>
                <c:pt idx="804">
                  <c:v>0.65395284327323167</c:v>
                </c:pt>
                <c:pt idx="805">
                  <c:v>0.65443213296398894</c:v>
                </c:pt>
                <c:pt idx="806">
                  <c:v>0.65491009681881052</c:v>
                </c:pt>
                <c:pt idx="807">
                  <c:v>0.65538674033149169</c:v>
                </c:pt>
                <c:pt idx="808">
                  <c:v>0.65586206896551724</c:v>
                </c:pt>
                <c:pt idx="809">
                  <c:v>0.65633608815427003</c:v>
                </c:pt>
                <c:pt idx="810">
                  <c:v>0.65680880330123792</c:v>
                </c:pt>
                <c:pt idx="811">
                  <c:v>0.65728021978021978</c:v>
                </c:pt>
                <c:pt idx="812">
                  <c:v>0.65775034293552814</c:v>
                </c:pt>
                <c:pt idx="813">
                  <c:v>0.65821917808219177</c:v>
                </c:pt>
                <c:pt idx="814">
                  <c:v>0.65731874145006841</c:v>
                </c:pt>
                <c:pt idx="815">
                  <c:v>0.65778688524590168</c:v>
                </c:pt>
                <c:pt idx="816">
                  <c:v>0.65825375170532063</c:v>
                </c:pt>
                <c:pt idx="817">
                  <c:v>0.65871934604904636</c:v>
                </c:pt>
                <c:pt idx="818">
                  <c:v>0.65782312925170072</c:v>
                </c:pt>
                <c:pt idx="819">
                  <c:v>0.65828804347826086</c:v>
                </c:pt>
                <c:pt idx="820">
                  <c:v>0.65875169606512896</c:v>
                </c:pt>
                <c:pt idx="821">
                  <c:v>0.65921409214092141</c:v>
                </c:pt>
                <c:pt idx="822">
                  <c:v>0.65967523680649531</c:v>
                </c:pt>
                <c:pt idx="823">
                  <c:v>0.66013513513513511</c:v>
                </c:pt>
                <c:pt idx="824">
                  <c:v>0.6605937921727395</c:v>
                </c:pt>
                <c:pt idx="825">
                  <c:v>0.660377358490566</c:v>
                </c:pt>
                <c:pt idx="826">
                  <c:v>0.6608344549125168</c:v>
                </c:pt>
                <c:pt idx="827">
                  <c:v>0.66129032258064513</c:v>
                </c:pt>
                <c:pt idx="828">
                  <c:v>0.661744966442953</c:v>
                </c:pt>
                <c:pt idx="829">
                  <c:v>0.66085790884718498</c:v>
                </c:pt>
                <c:pt idx="830">
                  <c:v>0.66131191432396252</c:v>
                </c:pt>
                <c:pt idx="831">
                  <c:v>0.66042780748663099</c:v>
                </c:pt>
                <c:pt idx="832">
                  <c:v>0.65954606141522032</c:v>
                </c:pt>
                <c:pt idx="833">
                  <c:v>0.65866666666666662</c:v>
                </c:pt>
                <c:pt idx="834">
                  <c:v>0.65912117177097207</c:v>
                </c:pt>
                <c:pt idx="835">
                  <c:v>0.65957446808510634</c:v>
                </c:pt>
                <c:pt idx="836">
                  <c:v>0.65936254980079678</c:v>
                </c:pt>
                <c:pt idx="837">
                  <c:v>0.65981432360742709</c:v>
                </c:pt>
                <c:pt idx="838">
                  <c:v>0.66026490066225163</c:v>
                </c:pt>
                <c:pt idx="839">
                  <c:v>0.6607142857142857</c:v>
                </c:pt>
                <c:pt idx="840">
                  <c:v>0.65984147952443861</c:v>
                </c:pt>
                <c:pt idx="841">
                  <c:v>0.66029023746701843</c:v>
                </c:pt>
                <c:pt idx="842">
                  <c:v>0.66073781291172595</c:v>
                </c:pt>
                <c:pt idx="843">
                  <c:v>0.66118421052631582</c:v>
                </c:pt>
                <c:pt idx="844">
                  <c:v>0.66031537450722733</c:v>
                </c:pt>
                <c:pt idx="845">
                  <c:v>0.66076115485564302</c:v>
                </c:pt>
                <c:pt idx="846">
                  <c:v>0.66120576671035391</c:v>
                </c:pt>
                <c:pt idx="847">
                  <c:v>0.66164921465968585</c:v>
                </c:pt>
                <c:pt idx="848">
                  <c:v>0.66209150326797384</c:v>
                </c:pt>
                <c:pt idx="849">
                  <c:v>0.66122715404699739</c:v>
                </c:pt>
                <c:pt idx="850">
                  <c:v>0.66166883963494127</c:v>
                </c:pt>
                <c:pt idx="851">
                  <c:v>0.662109375</c:v>
                </c:pt>
                <c:pt idx="852">
                  <c:v>0.66189856957087123</c:v>
                </c:pt>
                <c:pt idx="853">
                  <c:v>0.66233766233766234</c:v>
                </c:pt>
                <c:pt idx="854">
                  <c:v>0.66147859922178986</c:v>
                </c:pt>
                <c:pt idx="855">
                  <c:v>0.6606217616580311</c:v>
                </c:pt>
                <c:pt idx="856">
                  <c:v>0.65976714100905565</c:v>
                </c:pt>
                <c:pt idx="857">
                  <c:v>0.65891472868217049</c:v>
                </c:pt>
                <c:pt idx="858">
                  <c:v>0.65903225806451615</c:v>
                </c:pt>
                <c:pt idx="859">
                  <c:v>0.65947164948453607</c:v>
                </c:pt>
                <c:pt idx="860">
                  <c:v>0.65990990990990994</c:v>
                </c:pt>
                <c:pt idx="861">
                  <c:v>0.65906169665809766</c:v>
                </c:pt>
                <c:pt idx="862">
                  <c:v>0.6594993581514762</c:v>
                </c:pt>
                <c:pt idx="863">
                  <c:v>0.65993589743589742</c:v>
                </c:pt>
                <c:pt idx="864">
                  <c:v>0.65909090909090906</c:v>
                </c:pt>
                <c:pt idx="865">
                  <c:v>0.65952685421994883</c:v>
                </c:pt>
                <c:pt idx="866">
                  <c:v>0.65996168582375481</c:v>
                </c:pt>
                <c:pt idx="867">
                  <c:v>0.65911989795918369</c:v>
                </c:pt>
                <c:pt idx="868">
                  <c:v>0.65828025477707008</c:v>
                </c:pt>
                <c:pt idx="869">
                  <c:v>0.65871501272264632</c:v>
                </c:pt>
                <c:pt idx="870">
                  <c:v>0.65914866581956799</c:v>
                </c:pt>
                <c:pt idx="871">
                  <c:v>0.6583121827411168</c:v>
                </c:pt>
                <c:pt idx="872">
                  <c:v>0.65874524714828897</c:v>
                </c:pt>
                <c:pt idx="873">
                  <c:v>0.65917721518987338</c:v>
                </c:pt>
                <c:pt idx="874">
                  <c:v>0.65834386852085969</c:v>
                </c:pt>
                <c:pt idx="875">
                  <c:v>0.65877525252525249</c:v>
                </c:pt>
                <c:pt idx="876">
                  <c:v>0.65857503152585117</c:v>
                </c:pt>
                <c:pt idx="877">
                  <c:v>0.65900503778337527</c:v>
                </c:pt>
                <c:pt idx="878">
                  <c:v>0.65943396226415096</c:v>
                </c:pt>
                <c:pt idx="879">
                  <c:v>0.65986180904522618</c:v>
                </c:pt>
                <c:pt idx="880">
                  <c:v>0.66028858218318698</c:v>
                </c:pt>
                <c:pt idx="881">
                  <c:v>0.6607142857142857</c:v>
                </c:pt>
                <c:pt idx="882">
                  <c:v>0.66113892365456817</c:v>
                </c:pt>
                <c:pt idx="883">
                  <c:v>0.66093749999999996</c:v>
                </c:pt>
                <c:pt idx="884">
                  <c:v>0.66136079900124844</c:v>
                </c:pt>
                <c:pt idx="885">
                  <c:v>0.66178304239401498</c:v>
                </c:pt>
                <c:pt idx="886">
                  <c:v>0.66220423412204232</c:v>
                </c:pt>
                <c:pt idx="887">
                  <c:v>0.66262437810945274</c:v>
                </c:pt>
                <c:pt idx="888">
                  <c:v>0.66242236024844725</c:v>
                </c:pt>
                <c:pt idx="889">
                  <c:v>0.66284119106699757</c:v>
                </c:pt>
                <c:pt idx="890">
                  <c:v>0.66325898389095417</c:v>
                </c:pt>
                <c:pt idx="891">
                  <c:v>0.66367574257425743</c:v>
                </c:pt>
                <c:pt idx="892">
                  <c:v>0.66409147095179233</c:v>
                </c:pt>
                <c:pt idx="893">
                  <c:v>0.66450617283950619</c:v>
                </c:pt>
                <c:pt idx="894">
                  <c:v>0.66368680641183719</c:v>
                </c:pt>
                <c:pt idx="895">
                  <c:v>0.66410098522167482</c:v>
                </c:pt>
                <c:pt idx="896">
                  <c:v>0.66328413284132837</c:v>
                </c:pt>
                <c:pt idx="897">
                  <c:v>0.66369778869778873</c:v>
                </c:pt>
                <c:pt idx="898">
                  <c:v>0.66288343558282203</c:v>
                </c:pt>
                <c:pt idx="899">
                  <c:v>0.6626838235294118</c:v>
                </c:pt>
                <c:pt idx="900">
                  <c:v>0.66309669522643822</c:v>
                </c:pt>
                <c:pt idx="901">
                  <c:v>0.66350855745721271</c:v>
                </c:pt>
                <c:pt idx="902">
                  <c:v>0.66269841269841268</c:v>
                </c:pt>
                <c:pt idx="903">
                  <c:v>0.66310975609756095</c:v>
                </c:pt>
                <c:pt idx="904">
                  <c:v>0.66230207064555424</c:v>
                </c:pt>
                <c:pt idx="905">
                  <c:v>0.66271289537712896</c:v>
                </c:pt>
                <c:pt idx="906">
                  <c:v>0.66190765492102066</c:v>
                </c:pt>
                <c:pt idx="907">
                  <c:v>0.66110436893203883</c:v>
                </c:pt>
                <c:pt idx="908">
                  <c:v>0.66090909090909089</c:v>
                </c:pt>
                <c:pt idx="909">
                  <c:v>0.66010895883777243</c:v>
                </c:pt>
                <c:pt idx="910">
                  <c:v>0.66051995163240629</c:v>
                </c:pt>
                <c:pt idx="911">
                  <c:v>0.65972222222222221</c:v>
                </c:pt>
                <c:pt idx="912">
                  <c:v>0.66013268998793728</c:v>
                </c:pt>
                <c:pt idx="913">
                  <c:v>0.66054216867469884</c:v>
                </c:pt>
                <c:pt idx="914">
                  <c:v>0.66095066185318896</c:v>
                </c:pt>
                <c:pt idx="915">
                  <c:v>0.66135817307692313</c:v>
                </c:pt>
                <c:pt idx="916">
                  <c:v>0.66056422569027606</c:v>
                </c:pt>
                <c:pt idx="917">
                  <c:v>0.66097122302158273</c:v>
                </c:pt>
                <c:pt idx="918">
                  <c:v>0.66017964071856283</c:v>
                </c:pt>
                <c:pt idx="919">
                  <c:v>0.66058612440191389</c:v>
                </c:pt>
                <c:pt idx="920">
                  <c:v>0.65979689366786143</c:v>
                </c:pt>
                <c:pt idx="921">
                  <c:v>0.65900954653937949</c:v>
                </c:pt>
                <c:pt idx="922">
                  <c:v>0.65941597139451724</c:v>
                </c:pt>
                <c:pt idx="923">
                  <c:v>0.65982142857142856</c:v>
                </c:pt>
                <c:pt idx="924">
                  <c:v>0.65903686087990487</c:v>
                </c:pt>
                <c:pt idx="925">
                  <c:v>0.65944180522565321</c:v>
                </c:pt>
                <c:pt idx="926">
                  <c:v>0.65984578884934753</c:v>
                </c:pt>
                <c:pt idx="927">
                  <c:v>0.66024881516587675</c:v>
                </c:pt>
                <c:pt idx="928">
                  <c:v>0.66065088757396451</c:v>
                </c:pt>
                <c:pt idx="929">
                  <c:v>0.66105200945626474</c:v>
                </c:pt>
                <c:pt idx="930">
                  <c:v>0.66145218417945695</c:v>
                </c:pt>
                <c:pt idx="931">
                  <c:v>0.66185141509433965</c:v>
                </c:pt>
                <c:pt idx="932">
                  <c:v>0.66166077738515905</c:v>
                </c:pt>
                <c:pt idx="933">
                  <c:v>0.66088235294117648</c:v>
                </c:pt>
                <c:pt idx="934">
                  <c:v>0.66010575793184489</c:v>
                </c:pt>
                <c:pt idx="935">
                  <c:v>0.66050469483568075</c:v>
                </c:pt>
                <c:pt idx="936">
                  <c:v>0.66090269636576793</c:v>
                </c:pt>
                <c:pt idx="937">
                  <c:v>0.66129976580796257</c:v>
                </c:pt>
                <c:pt idx="938">
                  <c:v>0.66169590643274856</c:v>
                </c:pt>
                <c:pt idx="939">
                  <c:v>0.66092289719626163</c:v>
                </c:pt>
                <c:pt idx="940">
                  <c:v>0.66015169194865808</c:v>
                </c:pt>
                <c:pt idx="941">
                  <c:v>0.66054778554778559</c:v>
                </c:pt>
                <c:pt idx="942">
                  <c:v>0.66094295692665894</c:v>
                </c:pt>
                <c:pt idx="943">
                  <c:v>0.66133720930232553</c:v>
                </c:pt>
                <c:pt idx="944">
                  <c:v>0.66173054587688729</c:v>
                </c:pt>
                <c:pt idx="945">
                  <c:v>0.66212296983758701</c:v>
                </c:pt>
                <c:pt idx="946">
                  <c:v>0.66251448435689453</c:v>
                </c:pt>
                <c:pt idx="947">
                  <c:v>0.66290509259259256</c:v>
                </c:pt>
                <c:pt idx="948">
                  <c:v>0.66242774566473983</c:v>
                </c:pt>
                <c:pt idx="949">
                  <c:v>0.6616628175519631</c:v>
                </c:pt>
                <c:pt idx="950">
                  <c:v>0.6620530565167243</c:v>
                </c:pt>
                <c:pt idx="951">
                  <c:v>0.6624423963133641</c:v>
                </c:pt>
                <c:pt idx="952">
                  <c:v>0.66283084004602988</c:v>
                </c:pt>
                <c:pt idx="953">
                  <c:v>0.66206896551724137</c:v>
                </c:pt>
                <c:pt idx="954">
                  <c:v>0.6624569460390356</c:v>
                </c:pt>
                <c:pt idx="955">
                  <c:v>0.66284403669724767</c:v>
                </c:pt>
                <c:pt idx="956">
                  <c:v>0.66208476517754866</c:v>
                </c:pt>
                <c:pt idx="957">
                  <c:v>0.66132723112128144</c:v>
                </c:pt>
                <c:pt idx="958">
                  <c:v>0.66057142857142859</c:v>
                </c:pt>
                <c:pt idx="959">
                  <c:v>0.66095890410958902</c:v>
                </c:pt>
                <c:pt idx="960">
                  <c:v>0.66077537058152791</c:v>
                </c:pt>
                <c:pt idx="961">
                  <c:v>0.66116173120728927</c:v>
                </c:pt>
                <c:pt idx="962">
                  <c:v>0.66040955631399323</c:v>
                </c:pt>
                <c:pt idx="963">
                  <c:v>0.66079545454545452</c:v>
                </c:pt>
                <c:pt idx="964">
                  <c:v>0.66118047673098757</c:v>
                </c:pt>
                <c:pt idx="965">
                  <c:v>0.66156462585034015</c:v>
                </c:pt>
                <c:pt idx="966">
                  <c:v>0.66194790486976218</c:v>
                </c:pt>
                <c:pt idx="967">
                  <c:v>0.66233031674208143</c:v>
                </c:pt>
                <c:pt idx="968">
                  <c:v>0.66158192090395485</c:v>
                </c:pt>
                <c:pt idx="969">
                  <c:v>0.66196388261851014</c:v>
                </c:pt>
                <c:pt idx="970">
                  <c:v>0.66178128523111612</c:v>
                </c:pt>
                <c:pt idx="971">
                  <c:v>0.66216216216216217</c:v>
                </c:pt>
                <c:pt idx="972">
                  <c:v>0.66254218222722161</c:v>
                </c:pt>
                <c:pt idx="973">
                  <c:v>0.6629213483146067</c:v>
                </c:pt>
                <c:pt idx="974">
                  <c:v>0.66273849607182944</c:v>
                </c:pt>
                <c:pt idx="975">
                  <c:v>0.66311659192825112</c:v>
                </c:pt>
                <c:pt idx="976">
                  <c:v>0.66349384098544228</c:v>
                </c:pt>
                <c:pt idx="977">
                  <c:v>0.66387024608501122</c:v>
                </c:pt>
                <c:pt idx="978">
                  <c:v>0.66312849162011178</c:v>
                </c:pt>
                <c:pt idx="979">
                  <c:v>0.6635044642857143</c:v>
                </c:pt>
                <c:pt idx="980">
                  <c:v>0.66387959866220736</c:v>
                </c:pt>
                <c:pt idx="981">
                  <c:v>0.6634187082405345</c:v>
                </c:pt>
                <c:pt idx="982">
                  <c:v>0.66268075639599555</c:v>
                </c:pt>
                <c:pt idx="983">
                  <c:v>0.66305555555555551</c:v>
                </c:pt>
                <c:pt idx="984">
                  <c:v>0.66342952275249722</c:v>
                </c:pt>
                <c:pt idx="985">
                  <c:v>0.66380266075388028</c:v>
                </c:pt>
                <c:pt idx="986">
                  <c:v>0.66417497231450717</c:v>
                </c:pt>
                <c:pt idx="987">
                  <c:v>0.66454646017699115</c:v>
                </c:pt>
                <c:pt idx="988">
                  <c:v>0.66491712707182316</c:v>
                </c:pt>
                <c:pt idx="989">
                  <c:v>0.66528697571743933</c:v>
                </c:pt>
                <c:pt idx="990">
                  <c:v>0.66455347298787215</c:v>
                </c:pt>
                <c:pt idx="991">
                  <c:v>0.66492290748898675</c:v>
                </c:pt>
                <c:pt idx="992">
                  <c:v>0.66529152915291534</c:v>
                </c:pt>
                <c:pt idx="993">
                  <c:v>0.66565934065934063</c:v>
                </c:pt>
                <c:pt idx="994">
                  <c:v>0.66602634467618005</c:v>
                </c:pt>
                <c:pt idx="995">
                  <c:v>0.66639254385964908</c:v>
                </c:pt>
                <c:pt idx="996">
                  <c:v>0.66675794085432638</c:v>
                </c:pt>
                <c:pt idx="997">
                  <c:v>0.66712253829321666</c:v>
                </c:pt>
                <c:pt idx="998">
                  <c:v>0.66639344262295086</c:v>
                </c:pt>
                <c:pt idx="999">
                  <c:v>0.66566593886462877</c:v>
                </c:pt>
                <c:pt idx="1000">
                  <c:v>0.66603053435114501</c:v>
                </c:pt>
                <c:pt idx="1001">
                  <c:v>0.66639433551198257</c:v>
                </c:pt>
                <c:pt idx="1002">
                  <c:v>0.66566920565832421</c:v>
                </c:pt>
                <c:pt idx="1003">
                  <c:v>0.66603260869565217</c:v>
                </c:pt>
                <c:pt idx="1004">
                  <c:v>0.66639522258414763</c:v>
                </c:pt>
                <c:pt idx="1005">
                  <c:v>0.66675704989154017</c:v>
                </c:pt>
                <c:pt idx="1006">
                  <c:v>0.66603466955579627</c:v>
                </c:pt>
                <c:pt idx="1007">
                  <c:v>0.66639610389610393</c:v>
                </c:pt>
                <c:pt idx="1008">
                  <c:v>0.66675675675675672</c:v>
                </c:pt>
                <c:pt idx="1009">
                  <c:v>0.66711663066954641</c:v>
                </c:pt>
                <c:pt idx="1010">
                  <c:v>0.66747572815533984</c:v>
                </c:pt>
                <c:pt idx="1011">
                  <c:v>0.66675646551724133</c:v>
                </c:pt>
                <c:pt idx="1012">
                  <c:v>0.66711517761033368</c:v>
                </c:pt>
                <c:pt idx="1013">
                  <c:v>0.6674731182795699</c:v>
                </c:pt>
                <c:pt idx="1014">
                  <c:v>0.66783029001074112</c:v>
                </c:pt>
                <c:pt idx="1015">
                  <c:v>0.66818669527897001</c:v>
                </c:pt>
                <c:pt idx="1016">
                  <c:v>0.66854233654876738</c:v>
                </c:pt>
                <c:pt idx="1017">
                  <c:v>0.66889721627408993</c:v>
                </c:pt>
                <c:pt idx="1018">
                  <c:v>0.66925133689839578</c:v>
                </c:pt>
                <c:pt idx="1019">
                  <c:v>0.66960470085470081</c:v>
                </c:pt>
                <c:pt idx="1020">
                  <c:v>0.66995731056563501</c:v>
                </c:pt>
                <c:pt idx="1021">
                  <c:v>0.67030916844349675</c:v>
                </c:pt>
                <c:pt idx="1022">
                  <c:v>0.67066027689030883</c:v>
                </c:pt>
                <c:pt idx="1023">
                  <c:v>0.67101063829787233</c:v>
                </c:pt>
                <c:pt idx="1024">
                  <c:v>0.67082890541976625</c:v>
                </c:pt>
                <c:pt idx="1025">
                  <c:v>0.67117834394904463</c:v>
                </c:pt>
                <c:pt idx="1026">
                  <c:v>0.67152704135737007</c:v>
                </c:pt>
                <c:pt idx="1027">
                  <c:v>0.671875</c:v>
                </c:pt>
                <c:pt idx="1028">
                  <c:v>0.67222222222222228</c:v>
                </c:pt>
                <c:pt idx="1029">
                  <c:v>0.67151162790697672</c:v>
                </c:pt>
                <c:pt idx="1030">
                  <c:v>0.6708025343189018</c:v>
                </c:pt>
                <c:pt idx="1031">
                  <c:v>0.67114978902953581</c:v>
                </c:pt>
                <c:pt idx="1032">
                  <c:v>0.67044257112750261</c:v>
                </c:pt>
                <c:pt idx="1033">
                  <c:v>0.66973684210526319</c:v>
                </c:pt>
                <c:pt idx="1034">
                  <c:v>0.6690325972660357</c:v>
                </c:pt>
                <c:pt idx="1035">
                  <c:v>0.66832983193277307</c:v>
                </c:pt>
                <c:pt idx="1036">
                  <c:v>0.66867785939139557</c:v>
                </c:pt>
                <c:pt idx="1037">
                  <c:v>0.66902515723270439</c:v>
                </c:pt>
                <c:pt idx="1038">
                  <c:v>0.66937172774869114</c:v>
                </c:pt>
                <c:pt idx="1039">
                  <c:v>0.66971757322175729</c:v>
                </c:pt>
                <c:pt idx="1040">
                  <c:v>0.67006269592476486</c:v>
                </c:pt>
                <c:pt idx="1041">
                  <c:v>0.67040709812108557</c:v>
                </c:pt>
                <c:pt idx="1042">
                  <c:v>0.67075078206465066</c:v>
                </c:pt>
                <c:pt idx="1043">
                  <c:v>0.67109375000000004</c:v>
                </c:pt>
                <c:pt idx="1044">
                  <c:v>0.67143600416233096</c:v>
                </c:pt>
                <c:pt idx="1045">
                  <c:v>0.67177754677754675</c:v>
                </c:pt>
                <c:pt idx="1046">
                  <c:v>0.67159916926272067</c:v>
                </c:pt>
                <c:pt idx="1047">
                  <c:v>0.67193983402489632</c:v>
                </c:pt>
                <c:pt idx="1048">
                  <c:v>0.67227979274611394</c:v>
                </c:pt>
                <c:pt idx="1049">
                  <c:v>0.67261904761904767</c:v>
                </c:pt>
                <c:pt idx="1050">
                  <c:v>0.67295760082730094</c:v>
                </c:pt>
                <c:pt idx="1051">
                  <c:v>0.67329545454545459</c:v>
                </c:pt>
                <c:pt idx="1052">
                  <c:v>0.67363261093911253</c:v>
                </c:pt>
                <c:pt idx="1053">
                  <c:v>0.6739690721649485</c:v>
                </c:pt>
                <c:pt idx="1054">
                  <c:v>0.67430484037075178</c:v>
                </c:pt>
                <c:pt idx="1055">
                  <c:v>0.67463991769547327</c:v>
                </c:pt>
                <c:pt idx="1056">
                  <c:v>0.67497430626927035</c:v>
                </c:pt>
                <c:pt idx="1057">
                  <c:v>0.67428131416837778</c:v>
                </c:pt>
                <c:pt idx="1058">
                  <c:v>0.67461538461538462</c:v>
                </c:pt>
                <c:pt idx="1059">
                  <c:v>0.67494877049180324</c:v>
                </c:pt>
                <c:pt idx="1060">
                  <c:v>0.67425793244626409</c:v>
                </c:pt>
                <c:pt idx="1061">
                  <c:v>0.67459100204498978</c:v>
                </c:pt>
                <c:pt idx="1062">
                  <c:v>0.67492339121552603</c:v>
                </c:pt>
                <c:pt idx="1063">
                  <c:v>0.67525510204081629</c:v>
                </c:pt>
                <c:pt idx="1064">
                  <c:v>0.67558613659531086</c:v>
                </c:pt>
                <c:pt idx="1065">
                  <c:v>0.67489816700610994</c:v>
                </c:pt>
                <c:pt idx="1066">
                  <c:v>0.67421159715157686</c:v>
                </c:pt>
                <c:pt idx="1067">
                  <c:v>0.67352642276422769</c:v>
                </c:pt>
                <c:pt idx="1068">
                  <c:v>0.67385786802030456</c:v>
                </c:pt>
                <c:pt idx="1069">
                  <c:v>0.67418864097363085</c:v>
                </c:pt>
                <c:pt idx="1070">
                  <c:v>0.67451874366767983</c:v>
                </c:pt>
                <c:pt idx="1071">
                  <c:v>0.67484817813765186</c:v>
                </c:pt>
                <c:pt idx="1072">
                  <c:v>0.67416582406471182</c:v>
                </c:pt>
                <c:pt idx="1073">
                  <c:v>0.67398989898989903</c:v>
                </c:pt>
                <c:pt idx="1074">
                  <c:v>0.67431886982845612</c:v>
                </c:pt>
                <c:pt idx="1075">
                  <c:v>0.67464717741935487</c:v>
                </c:pt>
                <c:pt idx="1076">
                  <c:v>0.67497482376636453</c:v>
                </c:pt>
                <c:pt idx="1077">
                  <c:v>0.67429577464788737</c:v>
                </c:pt>
                <c:pt idx="1078">
                  <c:v>0.67462311557788945</c:v>
                </c:pt>
                <c:pt idx="1079">
                  <c:v>0.6749497991967871</c:v>
                </c:pt>
                <c:pt idx="1080">
                  <c:v>0.6752758274824473</c:v>
                </c:pt>
                <c:pt idx="1081">
                  <c:v>0.67560120240480959</c:v>
                </c:pt>
                <c:pt idx="1082">
                  <c:v>0.67592592592592593</c:v>
                </c:pt>
                <c:pt idx="1083">
                  <c:v>0.67625000000000002</c:v>
                </c:pt>
                <c:pt idx="1084">
                  <c:v>0.67657342657342656</c:v>
                </c:pt>
                <c:pt idx="1085">
                  <c:v>0.67689620758483038</c:v>
                </c:pt>
                <c:pt idx="1086">
                  <c:v>0.67647058823529416</c:v>
                </c:pt>
                <c:pt idx="1087">
                  <c:v>0.67654382470119523</c:v>
                </c:pt>
                <c:pt idx="1088">
                  <c:v>0.67686567164179101</c:v>
                </c:pt>
                <c:pt idx="1089">
                  <c:v>0.67718687872763417</c:v>
                </c:pt>
                <c:pt idx="1090">
                  <c:v>0.67651439920556111</c:v>
                </c:pt>
                <c:pt idx="1091">
                  <c:v>0.67683531746031744</c:v>
                </c:pt>
                <c:pt idx="1092">
                  <c:v>0.67715559960356786</c:v>
                </c:pt>
                <c:pt idx="1093">
                  <c:v>0.67747524752475252</c:v>
                </c:pt>
                <c:pt idx="1094">
                  <c:v>0.67705242334322457</c:v>
                </c:pt>
                <c:pt idx="1095">
                  <c:v>0.67737154150197632</c:v>
                </c:pt>
                <c:pt idx="1096">
                  <c:v>0.67769002961500491</c:v>
                </c:pt>
                <c:pt idx="1097">
                  <c:v>0.67702169625246544</c:v>
                </c:pt>
                <c:pt idx="1098">
                  <c:v>0.67733990147783252</c:v>
                </c:pt>
                <c:pt idx="1099">
                  <c:v>0.67667322834645671</c:v>
                </c:pt>
                <c:pt idx="1100">
                  <c:v>0.67699115044247793</c:v>
                </c:pt>
                <c:pt idx="1101">
                  <c:v>0.6763261296660118</c:v>
                </c:pt>
                <c:pt idx="1102">
                  <c:v>0.67664376840039253</c:v>
                </c:pt>
                <c:pt idx="1103">
                  <c:v>0.67696078431372553</c:v>
                </c:pt>
                <c:pt idx="1104">
                  <c:v>0.67727717923604314</c:v>
                </c:pt>
                <c:pt idx="1105">
                  <c:v>0.67759295499021521</c:v>
                </c:pt>
                <c:pt idx="1106">
                  <c:v>0.67693059628543495</c:v>
                </c:pt>
                <c:pt idx="1107">
                  <c:v>0.67724609375</c:v>
                </c:pt>
                <c:pt idx="1108">
                  <c:v>0.67658536585365858</c:v>
                </c:pt>
                <c:pt idx="1109">
                  <c:v>0.67690058479532167</c:v>
                </c:pt>
                <c:pt idx="1110">
                  <c:v>0.67721518987341767</c:v>
                </c:pt>
                <c:pt idx="1111">
                  <c:v>0.67679961089494167</c:v>
                </c:pt>
                <c:pt idx="1112">
                  <c:v>0.67711370262390669</c:v>
                </c:pt>
                <c:pt idx="1113">
                  <c:v>0.67742718446601946</c:v>
                </c:pt>
                <c:pt idx="1114">
                  <c:v>0.6767701260911736</c:v>
                </c:pt>
                <c:pt idx="1115">
                  <c:v>0.67708333333333337</c:v>
                </c:pt>
                <c:pt idx="1116">
                  <c:v>0.67642787996127784</c:v>
                </c:pt>
                <c:pt idx="1117">
                  <c:v>0.67674081237911021</c:v>
                </c:pt>
                <c:pt idx="1118">
                  <c:v>0.67705314009661832</c:v>
                </c:pt>
                <c:pt idx="1119">
                  <c:v>0.67736486486486491</c:v>
                </c:pt>
                <c:pt idx="1120">
                  <c:v>0.67767598842815813</c:v>
                </c:pt>
                <c:pt idx="1121">
                  <c:v>0.67798651252408482</c:v>
                </c:pt>
                <c:pt idx="1122">
                  <c:v>0.67733397497593839</c:v>
                </c:pt>
                <c:pt idx="1123">
                  <c:v>0.67764423076923075</c:v>
                </c:pt>
                <c:pt idx="1124">
                  <c:v>0.6779538904899135</c:v>
                </c:pt>
                <c:pt idx="1125">
                  <c:v>0.67826295585412666</c:v>
                </c:pt>
                <c:pt idx="1126">
                  <c:v>0.6785714285714286</c:v>
                </c:pt>
                <c:pt idx="1127">
                  <c:v>0.67887931034482762</c:v>
                </c:pt>
                <c:pt idx="1128">
                  <c:v>0.67822966507177029</c:v>
                </c:pt>
                <c:pt idx="1129">
                  <c:v>0.67853728489483744</c:v>
                </c:pt>
                <c:pt idx="1130">
                  <c:v>0.67788920725883473</c:v>
                </c:pt>
                <c:pt idx="1131">
                  <c:v>0.67819656488549618</c:v>
                </c:pt>
                <c:pt idx="1132">
                  <c:v>0.67850333651096284</c:v>
                </c:pt>
                <c:pt idx="1133">
                  <c:v>0.67880952380952386</c:v>
                </c:pt>
                <c:pt idx="1134">
                  <c:v>0.67911512844909605</c:v>
                </c:pt>
                <c:pt idx="1135">
                  <c:v>0.67846958174904948</c:v>
                </c:pt>
                <c:pt idx="1136">
                  <c:v>0.67877492877492873</c:v>
                </c:pt>
                <c:pt idx="1137">
                  <c:v>0.6790796963946869</c:v>
                </c:pt>
                <c:pt idx="1138">
                  <c:v>0.67890995260663511</c:v>
                </c:pt>
                <c:pt idx="1139">
                  <c:v>0.67921401515151514</c:v>
                </c:pt>
                <c:pt idx="1140">
                  <c:v>0.67951750236518449</c:v>
                </c:pt>
                <c:pt idx="1141">
                  <c:v>0.67887523629489599</c:v>
                </c:pt>
                <c:pt idx="1142">
                  <c:v>0.67917847025495748</c:v>
                </c:pt>
                <c:pt idx="1143">
                  <c:v>0.67948113207547167</c:v>
                </c:pt>
                <c:pt idx="1144">
                  <c:v>0.67978322337417529</c:v>
                </c:pt>
                <c:pt idx="1145">
                  <c:v>0.67914312617702444</c:v>
                </c:pt>
                <c:pt idx="1146">
                  <c:v>0.67944496707431801</c:v>
                </c:pt>
                <c:pt idx="1147">
                  <c:v>0.67974624060150379</c:v>
                </c:pt>
                <c:pt idx="1148">
                  <c:v>0.68004694835680746</c:v>
                </c:pt>
                <c:pt idx="1149">
                  <c:v>0.6794090056285178</c:v>
                </c:pt>
                <c:pt idx="1150">
                  <c:v>0.67900656044985941</c:v>
                </c:pt>
                <c:pt idx="1151">
                  <c:v>0.6783707865168539</c:v>
                </c:pt>
                <c:pt idx="1152">
                  <c:v>0.67867165575304023</c:v>
                </c:pt>
                <c:pt idx="1153">
                  <c:v>0.67897196261682247</c:v>
                </c:pt>
                <c:pt idx="1154">
                  <c:v>0.67833800186741366</c:v>
                </c:pt>
                <c:pt idx="1155">
                  <c:v>0.67863805970149249</c:v>
                </c:pt>
                <c:pt idx="1156">
                  <c:v>0.67800559179869524</c:v>
                </c:pt>
                <c:pt idx="1157">
                  <c:v>0.67830540037243947</c:v>
                </c:pt>
                <c:pt idx="1158">
                  <c:v>0.67860465116279067</c:v>
                </c:pt>
                <c:pt idx="1159">
                  <c:v>0.67890334572490707</c:v>
                </c:pt>
                <c:pt idx="1160">
                  <c:v>0.67920148560817084</c:v>
                </c:pt>
                <c:pt idx="1161">
                  <c:v>0.67949907235621521</c:v>
                </c:pt>
                <c:pt idx="1162">
                  <c:v>0.67886932344763673</c:v>
                </c:pt>
                <c:pt idx="1163">
                  <c:v>0.6791666666666667</c:v>
                </c:pt>
                <c:pt idx="1164">
                  <c:v>0.67946345975948197</c:v>
                </c:pt>
                <c:pt idx="1165">
                  <c:v>0.67975970425138632</c:v>
                </c:pt>
                <c:pt idx="1166">
                  <c:v>0.67913204062788546</c:v>
                </c:pt>
                <c:pt idx="1167">
                  <c:v>0.67850553505535061</c:v>
                </c:pt>
                <c:pt idx="1168">
                  <c:v>0.67880184331797233</c:v>
                </c:pt>
                <c:pt idx="1169">
                  <c:v>0.67817679558011046</c:v>
                </c:pt>
                <c:pt idx="1170">
                  <c:v>0.6784728610855566</c:v>
                </c:pt>
                <c:pt idx="1171">
                  <c:v>0.67784926470588236</c:v>
                </c:pt>
                <c:pt idx="1172">
                  <c:v>0.67814508723599631</c:v>
                </c:pt>
                <c:pt idx="1173">
                  <c:v>0.67844036697247712</c:v>
                </c:pt>
                <c:pt idx="1174">
                  <c:v>0.6778185151237397</c:v>
                </c:pt>
                <c:pt idx="1175">
                  <c:v>0.67811355311355315</c:v>
                </c:pt>
                <c:pt idx="1176">
                  <c:v>0.67749313815187562</c:v>
                </c:pt>
                <c:pt idx="1177">
                  <c:v>0.67687385740402195</c:v>
                </c:pt>
                <c:pt idx="1178">
                  <c:v>0.67625570776255706</c:v>
                </c:pt>
                <c:pt idx="1179">
                  <c:v>0.67655109489051091</c:v>
                </c:pt>
                <c:pt idx="1180">
                  <c:v>0.67684594348222427</c:v>
                </c:pt>
                <c:pt idx="1181">
                  <c:v>0.67714025500910746</c:v>
                </c:pt>
                <c:pt idx="1182">
                  <c:v>0.67743403093721566</c:v>
                </c:pt>
                <c:pt idx="1183">
                  <c:v>0.67681818181818176</c:v>
                </c:pt>
                <c:pt idx="1184">
                  <c:v>0.67711171662125336</c:v>
                </c:pt>
                <c:pt idx="1185">
                  <c:v>0.676497277676951</c:v>
                </c:pt>
                <c:pt idx="1186">
                  <c:v>0.67588395285584768</c:v>
                </c:pt>
                <c:pt idx="1187">
                  <c:v>0.67617753623188404</c:v>
                </c:pt>
                <c:pt idx="1188">
                  <c:v>0.67647058823529416</c:v>
                </c:pt>
                <c:pt idx="1189">
                  <c:v>0.6767631103074141</c:v>
                </c:pt>
                <c:pt idx="1190">
                  <c:v>0.67660343270099366</c:v>
                </c:pt>
                <c:pt idx="1191">
                  <c:v>0.67666967509025266</c:v>
                </c:pt>
                <c:pt idx="1192">
                  <c:v>0.67696122633002709</c:v>
                </c:pt>
                <c:pt idx="1193">
                  <c:v>0.67635135135135138</c:v>
                </c:pt>
                <c:pt idx="1194">
                  <c:v>0.67574257425742579</c:v>
                </c:pt>
                <c:pt idx="1195">
                  <c:v>0.67558453237410077</c:v>
                </c:pt>
                <c:pt idx="1196">
                  <c:v>0.67587601078167114</c:v>
                </c:pt>
                <c:pt idx="1197">
                  <c:v>0.6752692998204668</c:v>
                </c:pt>
                <c:pt idx="1198">
                  <c:v>0.67556053811659189</c:v>
                </c:pt>
                <c:pt idx="1199">
                  <c:v>0.67585125448028671</c:v>
                </c:pt>
                <c:pt idx="1200">
                  <c:v>0.67524619516562223</c:v>
                </c:pt>
                <c:pt idx="1201">
                  <c:v>0.67553667262969586</c:v>
                </c:pt>
                <c:pt idx="1202">
                  <c:v>0.67493297587131362</c:v>
                </c:pt>
                <c:pt idx="1203">
                  <c:v>0.6752232142857143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1350</v>
      </c>
      <c r="D2" t="s">
        <v>1217</v>
      </c>
      <c r="E2" t="s">
        <v>1220</v>
      </c>
      <c r="F2" t="s">
        <v>1218</v>
      </c>
      <c r="G2">
        <f ca="1">SUM(H:H)+P5</f>
        <v>743</v>
      </c>
      <c r="H2">
        <f>IF(E2="P1Win",1,0)</f>
        <v>0</v>
      </c>
      <c r="I2">
        <f>IF(E2="Draw",0.5,0)</f>
        <v>0</v>
      </c>
      <c r="J2">
        <f ca="1">SUM(K:K)+P8</f>
        <v>752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0.67232142857142863</v>
      </c>
    </row>
    <row r="3" spans="1:26" x14ac:dyDescent="0.55000000000000004">
      <c r="A3">
        <v>2</v>
      </c>
      <c r="B3">
        <v>2</v>
      </c>
      <c r="C3" t="s">
        <v>1350</v>
      </c>
      <c r="D3" t="s">
        <v>1219</v>
      </c>
      <c r="E3" t="s">
        <v>1220</v>
      </c>
      <c r="F3" t="s">
        <v>1218</v>
      </c>
      <c r="G3">
        <f ca="1">SUM(I:I)+P6</f>
        <v>10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7.5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0.67812499999999998</v>
      </c>
    </row>
    <row r="4" spans="1:26" x14ac:dyDescent="0.55000000000000004">
      <c r="A4">
        <v>3</v>
      </c>
      <c r="B4">
        <v>3</v>
      </c>
      <c r="C4" t="s">
        <v>1350</v>
      </c>
      <c r="D4" t="s">
        <v>1221</v>
      </c>
      <c r="E4" t="s">
        <v>1218</v>
      </c>
      <c r="F4" t="s">
        <v>1220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0.33333333333333331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1350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-83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1350</v>
      </c>
      <c r="D6" t="s">
        <v>1223</v>
      </c>
      <c r="E6" t="s">
        <v>1218</v>
      </c>
      <c r="F6" t="s">
        <v>1220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1350</v>
      </c>
      <c r="D7" t="s">
        <v>1224</v>
      </c>
      <c r="E7" t="s">
        <v>1218</v>
      </c>
      <c r="F7" t="s">
        <v>1220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1350</v>
      </c>
      <c r="D8" t="s">
        <v>1225</v>
      </c>
      <c r="E8" t="s">
        <v>1218</v>
      </c>
      <c r="F8" t="s">
        <v>1220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-83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1350</v>
      </c>
      <c r="D9" t="s">
        <v>1226</v>
      </c>
      <c r="E9" t="s">
        <v>1218</v>
      </c>
      <c r="F9" t="s">
        <v>1220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1350</v>
      </c>
      <c r="D10" t="s">
        <v>1227</v>
      </c>
      <c r="E10" t="s">
        <v>1218</v>
      </c>
      <c r="F10" t="s">
        <v>1410</v>
      </c>
      <c r="H10">
        <f t="shared" si="4"/>
        <v>1</v>
      </c>
      <c r="I10">
        <f t="shared" si="5"/>
        <v>0</v>
      </c>
      <c r="K10">
        <f t="shared" si="6"/>
        <v>0</v>
      </c>
      <c r="L10">
        <f t="shared" si="7"/>
        <v>0.5</v>
      </c>
      <c r="N10">
        <f ca="1">(SUM(H$2:I10)+SUM(K$2:L10)+SUM(S$2:V10))/(2*(A10-SUM(W$2:W10)))</f>
        <v>0.6785714285714286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1350</v>
      </c>
      <c r="D11" t="s">
        <v>1228</v>
      </c>
      <c r="E11" t="s">
        <v>1220</v>
      </c>
      <c r="F11" t="s">
        <v>1218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0.59375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1350</v>
      </c>
      <c r="D12" t="s">
        <v>1229</v>
      </c>
      <c r="E12" t="s">
        <v>1220</v>
      </c>
      <c r="F12" t="s">
        <v>1218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0.52777777777777779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1350</v>
      </c>
      <c r="D13" t="s">
        <v>1230</v>
      </c>
      <c r="E13" t="s">
        <v>1218</v>
      </c>
      <c r="F13" t="s">
        <v>1220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0.57499999999999996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1350</v>
      </c>
      <c r="D14" t="s">
        <v>1231</v>
      </c>
      <c r="E14" t="s">
        <v>1218</v>
      </c>
      <c r="F14" t="s">
        <v>1220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0.61363636363636365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1350</v>
      </c>
      <c r="D15" t="s">
        <v>1232</v>
      </c>
      <c r="E15" t="s">
        <v>1220</v>
      </c>
      <c r="F15" t="s">
        <v>1218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0.5625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1350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0.5625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1350</v>
      </c>
      <c r="D17" t="s">
        <v>1234</v>
      </c>
      <c r="E17" t="s">
        <v>1218</v>
      </c>
      <c r="F17" t="s">
        <v>1220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0.59615384615384615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1350</v>
      </c>
      <c r="D18" t="s">
        <v>1235</v>
      </c>
      <c r="E18" t="s">
        <v>1218</v>
      </c>
      <c r="F18" t="s">
        <v>1220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0.625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1350</v>
      </c>
      <c r="D19" t="s">
        <v>1236</v>
      </c>
      <c r="E19" t="s">
        <v>1218</v>
      </c>
      <c r="F19" t="s">
        <v>1220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0.65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1350</v>
      </c>
      <c r="D20" t="s">
        <v>1237</v>
      </c>
      <c r="E20" t="s">
        <v>1218</v>
      </c>
      <c r="F20" t="s">
        <v>1220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0.65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1350</v>
      </c>
      <c r="D21" t="s">
        <v>1238</v>
      </c>
      <c r="E21" t="s">
        <v>1220</v>
      </c>
      <c r="F21" t="s">
        <v>1218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0.609375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1350</v>
      </c>
      <c r="D22" t="s">
        <v>1239</v>
      </c>
      <c r="E22" t="s">
        <v>1218</v>
      </c>
      <c r="F22" t="s">
        <v>1220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0.63235294117647056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1350</v>
      </c>
      <c r="D23" t="s">
        <v>1240</v>
      </c>
      <c r="E23" t="s">
        <v>1218</v>
      </c>
      <c r="F23" t="s">
        <v>1220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0.65277777777777779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1350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0.65277777777777779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1350</v>
      </c>
      <c r="D25" t="s">
        <v>1242</v>
      </c>
      <c r="E25" t="s">
        <v>1218</v>
      </c>
      <c r="F25" t="s">
        <v>1220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0.67105263157894735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1350</v>
      </c>
      <c r="D26" t="s">
        <v>1243</v>
      </c>
      <c r="E26" t="s">
        <v>1218</v>
      </c>
      <c r="F26" t="s">
        <v>1220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0.6875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1350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0.6875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1350</v>
      </c>
      <c r="D28" t="s">
        <v>1245</v>
      </c>
      <c r="E28" t="s">
        <v>1218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0.6785714285714286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1350</v>
      </c>
      <c r="D29" t="s">
        <v>1246</v>
      </c>
      <c r="E29" t="s">
        <v>1218</v>
      </c>
      <c r="F29" t="s">
        <v>1220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0.69318181818181823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1350</v>
      </c>
      <c r="D30" t="s">
        <v>1247</v>
      </c>
      <c r="E30" t="s">
        <v>1218</v>
      </c>
      <c r="F30" t="s">
        <v>1220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0.70652173913043481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1350</v>
      </c>
      <c r="D31" t="s">
        <v>1248</v>
      </c>
      <c r="E31" t="s">
        <v>1218</v>
      </c>
      <c r="F31" t="s">
        <v>1220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0.71875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1350</v>
      </c>
      <c r="D32" t="s">
        <v>1249</v>
      </c>
      <c r="E32" t="s">
        <v>1218</v>
      </c>
      <c r="F32" t="s">
        <v>1220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0.73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1350</v>
      </c>
      <c r="D33" t="s">
        <v>1250</v>
      </c>
      <c r="E33" t="s">
        <v>1218</v>
      </c>
      <c r="F33" t="s">
        <v>1220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0.74038461538461542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1350</v>
      </c>
      <c r="D34" t="s">
        <v>1251</v>
      </c>
      <c r="E34" t="s">
        <v>1220</v>
      </c>
      <c r="F34" t="s">
        <v>1218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0.71296296296296291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1350</v>
      </c>
      <c r="D35" t="s">
        <v>1252</v>
      </c>
      <c r="E35" t="s">
        <v>1218</v>
      </c>
      <c r="F35" t="s">
        <v>1220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0.71296296296296291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1350</v>
      </c>
      <c r="D36" t="s">
        <v>1253</v>
      </c>
      <c r="E36" t="s">
        <v>1218</v>
      </c>
      <c r="F36" t="s">
        <v>1220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0.7232142857142857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1350</v>
      </c>
      <c r="D37" t="s">
        <v>1254</v>
      </c>
      <c r="E37" t="s">
        <v>1218</v>
      </c>
      <c r="F37" t="s">
        <v>1220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0.73275862068965514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1350</v>
      </c>
      <c r="D38" t="s">
        <v>1255</v>
      </c>
      <c r="E38" t="s">
        <v>1218</v>
      </c>
      <c r="F38" t="s">
        <v>1220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0.7416666666666667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1350</v>
      </c>
      <c r="D39" t="s">
        <v>1256</v>
      </c>
      <c r="E39" t="s">
        <v>1220</v>
      </c>
      <c r="F39" t="s">
        <v>1218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0.717741935483871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1350</v>
      </c>
      <c r="D40" t="s">
        <v>1257</v>
      </c>
      <c r="E40" t="s">
        <v>1220</v>
      </c>
      <c r="F40" t="s">
        <v>1218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0.6953125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1350</v>
      </c>
      <c r="D41" t="s">
        <v>1258</v>
      </c>
      <c r="E41" t="s">
        <v>1218</v>
      </c>
      <c r="F41" t="s">
        <v>1220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0.70454545454545459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1350</v>
      </c>
      <c r="D42" t="s">
        <v>1259</v>
      </c>
      <c r="E42" t="s">
        <v>1220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0.68382352941176472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1350</v>
      </c>
      <c r="D43" t="s">
        <v>1260</v>
      </c>
      <c r="E43" t="s">
        <v>1220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0.66428571428571426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1350</v>
      </c>
      <c r="D44" t="s">
        <v>1261</v>
      </c>
      <c r="E44" t="s">
        <v>1220</v>
      </c>
      <c r="F44" t="s">
        <v>1218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0.64583333333333337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1350</v>
      </c>
      <c r="D45" t="s">
        <v>1262</v>
      </c>
      <c r="E45" t="s">
        <v>1218</v>
      </c>
      <c r="F45" t="s">
        <v>1220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0.65540540540540537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1350</v>
      </c>
      <c r="D46" t="s">
        <v>1263</v>
      </c>
      <c r="E46" t="s">
        <v>1218</v>
      </c>
      <c r="F46" t="s">
        <v>1220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0.66447368421052633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1350</v>
      </c>
      <c r="D47" t="s">
        <v>1264</v>
      </c>
      <c r="E47" t="s">
        <v>1220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0.64743589743589747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1350</v>
      </c>
      <c r="D48" t="s">
        <v>1265</v>
      </c>
      <c r="E48" t="s">
        <v>1218</v>
      </c>
      <c r="F48" t="s">
        <v>1220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0.65625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1350</v>
      </c>
      <c r="D49" t="s">
        <v>1266</v>
      </c>
      <c r="E49" t="s">
        <v>1220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0.6402439024390244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1350</v>
      </c>
      <c r="D50" t="s">
        <v>1267</v>
      </c>
      <c r="E50" t="s">
        <v>1218</v>
      </c>
      <c r="F50" t="s">
        <v>1218</v>
      </c>
      <c r="H50">
        <f t="shared" si="4"/>
        <v>1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0.63690476190476186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1350</v>
      </c>
      <c r="D51" t="s">
        <v>1268</v>
      </c>
      <c r="E51" t="s">
        <v>1218</v>
      </c>
      <c r="F51" t="s">
        <v>1220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0.64534883720930236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1350</v>
      </c>
      <c r="D52" t="s">
        <v>1269</v>
      </c>
      <c r="E52" t="s">
        <v>1220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0.63068181818181823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1350</v>
      </c>
      <c r="D53" t="s">
        <v>1270</v>
      </c>
      <c r="E53" t="s">
        <v>1220</v>
      </c>
      <c r="F53" t="s">
        <v>1218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0.6166666666666667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1350</v>
      </c>
      <c r="D54" t="s">
        <v>1271</v>
      </c>
      <c r="E54" t="s">
        <v>1220</v>
      </c>
      <c r="F54" t="s">
        <v>1218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0.60326086956521741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1350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0.60326086956521741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1350</v>
      </c>
      <c r="D56" t="s">
        <v>1273</v>
      </c>
      <c r="E56" t="s">
        <v>1220</v>
      </c>
      <c r="F56" t="s">
        <v>1218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0.59042553191489366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1350</v>
      </c>
      <c r="D57" t="s">
        <v>1274</v>
      </c>
      <c r="E57" t="s">
        <v>1218</v>
      </c>
      <c r="F57" t="s">
        <v>1220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0.59042553191489366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1350</v>
      </c>
      <c r="D58" t="s">
        <v>1275</v>
      </c>
      <c r="E58" t="s">
        <v>1220</v>
      </c>
      <c r="F58" t="s">
        <v>1218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0.578125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1350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0.578125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1350</v>
      </c>
      <c r="D60" t="s">
        <v>1277</v>
      </c>
      <c r="E60" t="s">
        <v>1218</v>
      </c>
      <c r="F60" t="s">
        <v>1220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0.58673469387755106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1350</v>
      </c>
      <c r="D61" t="s">
        <v>1278</v>
      </c>
      <c r="E61" t="s">
        <v>1218</v>
      </c>
      <c r="F61" t="s">
        <v>1220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0.59499999999999997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1350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0.59499999999999997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1350</v>
      </c>
      <c r="D63" t="s">
        <v>1280</v>
      </c>
      <c r="E63" t="s">
        <v>1218</v>
      </c>
      <c r="F63" t="s">
        <v>1220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0.59499999999999997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1350</v>
      </c>
      <c r="D64" t="s">
        <v>1281</v>
      </c>
      <c r="E64" t="s">
        <v>1218</v>
      </c>
      <c r="F64" t="s">
        <v>1220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0.6029411764705882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1350</v>
      </c>
      <c r="D65" t="s">
        <v>1282</v>
      </c>
      <c r="E65" t="s">
        <v>1220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0.59134615384615385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1350</v>
      </c>
      <c r="D66" t="s">
        <v>1283</v>
      </c>
      <c r="E66" t="s">
        <v>1220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0.58018867924528306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1350</v>
      </c>
      <c r="D67" t="s">
        <v>1284</v>
      </c>
      <c r="E67" t="s">
        <v>1218</v>
      </c>
      <c r="F67" t="s">
        <v>1220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0.58796296296296291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1350</v>
      </c>
      <c r="D68" t="s">
        <v>1285</v>
      </c>
      <c r="E68" t="s">
        <v>1220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0.57727272727272727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1350</v>
      </c>
      <c r="D69" t="s">
        <v>1286</v>
      </c>
      <c r="E69" t="s">
        <v>1220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0.5669642857142857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1350</v>
      </c>
      <c r="D70" t="s">
        <v>1287</v>
      </c>
      <c r="E70" t="s">
        <v>1218</v>
      </c>
      <c r="F70" t="s">
        <v>1220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0.5669642857142857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1350</v>
      </c>
      <c r="D71" t="s">
        <v>1288</v>
      </c>
      <c r="E71" t="s">
        <v>1220</v>
      </c>
      <c r="F71" t="s">
        <v>1218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0.55701754385964908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1350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0.55701754385964908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1350</v>
      </c>
      <c r="D73" t="s">
        <v>1290</v>
      </c>
      <c r="E73" t="s">
        <v>1218</v>
      </c>
      <c r="F73" t="s">
        <v>1220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0.56465517241379315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1350</v>
      </c>
      <c r="D74" t="s">
        <v>1291</v>
      </c>
      <c r="E74" t="s">
        <v>1220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0.55508474576271183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1350</v>
      </c>
      <c r="D75" t="s">
        <v>1292</v>
      </c>
      <c r="E75" t="s">
        <v>1220</v>
      </c>
      <c r="F75" t="s">
        <v>1218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0.54583333333333328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1350</v>
      </c>
      <c r="D76" t="s">
        <v>1293</v>
      </c>
      <c r="E76" t="s">
        <v>1218</v>
      </c>
      <c r="F76" t="s">
        <v>1220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0.55327868852459017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1350</v>
      </c>
      <c r="D77" t="s">
        <v>1294</v>
      </c>
      <c r="E77" t="s">
        <v>1218</v>
      </c>
      <c r="F77" t="s">
        <v>1220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0.56048387096774188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1350</v>
      </c>
      <c r="D78" t="s">
        <v>1295</v>
      </c>
      <c r="E78" t="s">
        <v>1218</v>
      </c>
      <c r="F78" t="s">
        <v>1220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0.56746031746031744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1350</v>
      </c>
      <c r="D79" t="s">
        <v>1296</v>
      </c>
      <c r="E79" t="s">
        <v>1218</v>
      </c>
      <c r="F79" t="s">
        <v>1220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0.57421875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1350</v>
      </c>
      <c r="D80" t="s">
        <v>1297</v>
      </c>
      <c r="E80" t="s">
        <v>1220</v>
      </c>
      <c r="F80" t="s">
        <v>1220</v>
      </c>
      <c r="H80">
        <f t="shared" si="13"/>
        <v>0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0.57307692307692304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1350</v>
      </c>
      <c r="D81" t="s">
        <v>1298</v>
      </c>
      <c r="E81" t="s">
        <v>1218</v>
      </c>
      <c r="F81" t="s">
        <v>1220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0.57954545454545459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1350</v>
      </c>
      <c r="D82" t="s">
        <v>1299</v>
      </c>
      <c r="E82" t="s">
        <v>1220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0.57089552238805974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1350</v>
      </c>
      <c r="D83" t="s">
        <v>1300</v>
      </c>
      <c r="E83" t="s">
        <v>1220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0.5625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1350</v>
      </c>
      <c r="D84" t="s">
        <v>1301</v>
      </c>
      <c r="E84" t="s">
        <v>1220</v>
      </c>
      <c r="F84" t="s">
        <v>1218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0.55434782608695654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1350</v>
      </c>
      <c r="D85" t="s">
        <v>1302</v>
      </c>
      <c r="E85" t="s">
        <v>1220</v>
      </c>
      <c r="F85" t="s">
        <v>1218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0.54642857142857137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1350</v>
      </c>
      <c r="D86" t="s">
        <v>1303</v>
      </c>
      <c r="E86" t="s">
        <v>1220</v>
      </c>
      <c r="F86" t="s">
        <v>1218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0.53873239436619713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1350</v>
      </c>
      <c r="D87" t="s">
        <v>1304</v>
      </c>
      <c r="E87" t="s">
        <v>1220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0.53125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1350</v>
      </c>
      <c r="D88" t="s">
        <v>1305</v>
      </c>
      <c r="E88" t="s">
        <v>1218</v>
      </c>
      <c r="F88" t="s">
        <v>1220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0.53767123287671237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1350</v>
      </c>
      <c r="D89" t="s">
        <v>1306</v>
      </c>
      <c r="E89" t="s">
        <v>1218</v>
      </c>
      <c r="F89" t="s">
        <v>1220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0.54391891891891897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1350</v>
      </c>
      <c r="D90" t="s">
        <v>1307</v>
      </c>
      <c r="E90" t="s">
        <v>1218</v>
      </c>
      <c r="F90" t="s">
        <v>1220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0.55000000000000004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1350</v>
      </c>
      <c r="D91" t="s">
        <v>1308</v>
      </c>
      <c r="E91" t="s">
        <v>1218</v>
      </c>
      <c r="F91" t="s">
        <v>1220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0.55592105263157898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1350</v>
      </c>
      <c r="D92" t="s">
        <v>1309</v>
      </c>
      <c r="E92" t="s">
        <v>1218</v>
      </c>
      <c r="F92" t="s">
        <v>1220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0.56168831168831168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1350</v>
      </c>
      <c r="D93" t="s">
        <v>1310</v>
      </c>
      <c r="E93" t="s">
        <v>1220</v>
      </c>
      <c r="F93" t="s">
        <v>1218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0.55448717948717952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1350</v>
      </c>
      <c r="D94" t="s">
        <v>1311</v>
      </c>
      <c r="E94" t="s">
        <v>1220</v>
      </c>
      <c r="F94" t="s">
        <v>1220</v>
      </c>
      <c r="H94">
        <f t="shared" si="13"/>
        <v>0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0.55379746835443033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1350</v>
      </c>
      <c r="D95" t="s">
        <v>1312</v>
      </c>
      <c r="E95" t="s">
        <v>1220</v>
      </c>
      <c r="F95" t="s">
        <v>1218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0.546875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1350</v>
      </c>
      <c r="D96" t="s">
        <v>1313</v>
      </c>
      <c r="E96" t="s">
        <v>1220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0.54012345679012341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1350</v>
      </c>
      <c r="D97" t="s">
        <v>1314</v>
      </c>
      <c r="E97" t="s">
        <v>1218</v>
      </c>
      <c r="F97" t="s">
        <v>1220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0.54573170731707321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1350</v>
      </c>
      <c r="D98" t="s">
        <v>1315</v>
      </c>
      <c r="E98" t="s">
        <v>1218</v>
      </c>
      <c r="F98" t="s">
        <v>1220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0.5512048192771084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1350</v>
      </c>
      <c r="D99" t="s">
        <v>1316</v>
      </c>
      <c r="E99" t="s">
        <v>1218</v>
      </c>
      <c r="F99" t="s">
        <v>1220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0.55654761904761907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1350</v>
      </c>
      <c r="D100" t="s">
        <v>1317</v>
      </c>
      <c r="E100" t="s">
        <v>1220</v>
      </c>
      <c r="F100" t="s">
        <v>1218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0.55000000000000004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1350</v>
      </c>
      <c r="D101" t="s">
        <v>1318</v>
      </c>
      <c r="E101" t="s">
        <v>1220</v>
      </c>
      <c r="F101" t="s">
        <v>1218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0.54360465116279066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1350</v>
      </c>
      <c r="D102" t="s">
        <v>1319</v>
      </c>
      <c r="E102" t="s">
        <v>1218</v>
      </c>
      <c r="F102" t="s">
        <v>1220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0.54885057471264365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1350</v>
      </c>
      <c r="D103" t="s">
        <v>1320</v>
      </c>
      <c r="E103" t="s">
        <v>1218</v>
      </c>
      <c r="F103" t="s">
        <v>1220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0.55397727272727271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1350</v>
      </c>
      <c r="D104" t="s">
        <v>1321</v>
      </c>
      <c r="E104" t="s">
        <v>1220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0.547752808988764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1350</v>
      </c>
      <c r="D105" t="s">
        <v>1322</v>
      </c>
      <c r="E105" t="s">
        <v>1218</v>
      </c>
      <c r="F105" t="s">
        <v>1220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0.55277777777777781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1350</v>
      </c>
      <c r="D106" t="s">
        <v>1323</v>
      </c>
      <c r="E106" t="s">
        <v>1218</v>
      </c>
      <c r="F106" t="s">
        <v>1410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0.5</v>
      </c>
      <c r="N106">
        <f ca="1">(SUM(H$2:I106)+SUM(K$2:L106)+SUM(S$2:V106))/(2*(A106-SUM(W$2:W106)))</f>
        <v>0.55494505494505497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1350</v>
      </c>
      <c r="D107" t="s">
        <v>1324</v>
      </c>
      <c r="E107" t="s">
        <v>1218</v>
      </c>
      <c r="F107" t="s">
        <v>1220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0.55978260869565222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1350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0.55978260869565222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1350</v>
      </c>
      <c r="D109" t="s">
        <v>1326</v>
      </c>
      <c r="E109" t="s">
        <v>1218</v>
      </c>
      <c r="F109" t="s">
        <v>1220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0.56451612903225812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1350</v>
      </c>
      <c r="D110" t="s">
        <v>1327</v>
      </c>
      <c r="E110" t="s">
        <v>1218</v>
      </c>
      <c r="F110" t="s">
        <v>1220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0.56914893617021278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1350</v>
      </c>
      <c r="D111" t="s">
        <v>1328</v>
      </c>
      <c r="E111" t="s">
        <v>1218</v>
      </c>
      <c r="F111" t="s">
        <v>1220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0.5736842105263158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1350</v>
      </c>
      <c r="D112" t="s">
        <v>1329</v>
      </c>
      <c r="E112" t="s">
        <v>1218</v>
      </c>
      <c r="F112" t="s">
        <v>1220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0.578125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1350</v>
      </c>
      <c r="D113" t="s">
        <v>1330</v>
      </c>
      <c r="E113" t="s">
        <v>1220</v>
      </c>
      <c r="F113" t="s">
        <v>1218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0.57216494845360821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1350</v>
      </c>
      <c r="D114" t="s">
        <v>1331</v>
      </c>
      <c r="E114" t="s">
        <v>1218</v>
      </c>
      <c r="F114" t="s">
        <v>1220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0.57216494845360821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1350</v>
      </c>
      <c r="D115" t="s">
        <v>1332</v>
      </c>
      <c r="E115" t="s">
        <v>1220</v>
      </c>
      <c r="F115" t="s">
        <v>1410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0.5</v>
      </c>
      <c r="N115">
        <f ca="1">(SUM(H$2:I115)+SUM(K$2:L115)+SUM(S$2:V115))/(2*(A115-SUM(W$2:W115)))</f>
        <v>0.56887755102040816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1350</v>
      </c>
      <c r="D116" t="s">
        <v>1333</v>
      </c>
      <c r="E116" t="s">
        <v>1218</v>
      </c>
      <c r="F116" t="s">
        <v>1220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0.5732323232323232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1350</v>
      </c>
      <c r="D117" t="s">
        <v>1334</v>
      </c>
      <c r="E117" t="s">
        <v>1218</v>
      </c>
      <c r="F117" t="s">
        <v>1220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0.57750000000000001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1350</v>
      </c>
      <c r="D118" t="s">
        <v>1335</v>
      </c>
      <c r="E118" t="s">
        <v>1218</v>
      </c>
      <c r="F118" t="s">
        <v>1220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0.58168316831683164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1350</v>
      </c>
      <c r="D119" t="s">
        <v>1336</v>
      </c>
      <c r="E119" t="s">
        <v>1220</v>
      </c>
      <c r="F119" t="s">
        <v>1218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0.5759803921568627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1350</v>
      </c>
      <c r="D120" t="s">
        <v>1337</v>
      </c>
      <c r="E120" t="s">
        <v>1218</v>
      </c>
      <c r="F120" t="s">
        <v>1220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0.58009708737864074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1350</v>
      </c>
      <c r="D121" t="s">
        <v>1338</v>
      </c>
      <c r="E121" t="s">
        <v>1218</v>
      </c>
      <c r="F121" t="s">
        <v>1220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0.58413461538461542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1350</v>
      </c>
      <c r="D122" t="s">
        <v>1339</v>
      </c>
      <c r="E122" t="s">
        <v>1218</v>
      </c>
      <c r="F122" t="s">
        <v>1220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0.58809523809523812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1350</v>
      </c>
      <c r="D123" t="s">
        <v>1340</v>
      </c>
      <c r="E123" t="s">
        <v>1220</v>
      </c>
      <c r="F123" t="s">
        <v>1218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0.58254716981132071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1350</v>
      </c>
      <c r="D124" t="s">
        <v>1341</v>
      </c>
      <c r="E124" t="s">
        <v>1218</v>
      </c>
      <c r="F124" t="s">
        <v>1220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0.58644859813084116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1350</v>
      </c>
      <c r="D125" t="s">
        <v>1342</v>
      </c>
      <c r="E125" t="s">
        <v>1220</v>
      </c>
      <c r="F125" t="s">
        <v>1218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0.58101851851851849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1350</v>
      </c>
      <c r="D126" t="s">
        <v>1343</v>
      </c>
      <c r="E126" t="s">
        <v>1220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0.57568807339449546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1350</v>
      </c>
      <c r="D127" t="s">
        <v>1344</v>
      </c>
      <c r="E127" t="s">
        <v>1218</v>
      </c>
      <c r="F127" t="s">
        <v>1220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0.57954545454545459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1350</v>
      </c>
      <c r="D128" t="s">
        <v>1345</v>
      </c>
      <c r="E128" t="s">
        <v>1218</v>
      </c>
      <c r="F128" t="s">
        <v>1220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0.58333333333333337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1350</v>
      </c>
      <c r="D129" t="s">
        <v>1346</v>
      </c>
      <c r="E129" t="s">
        <v>1220</v>
      </c>
      <c r="F129" t="s">
        <v>1218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0.578125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1350</v>
      </c>
      <c r="D130" t="s">
        <v>1347</v>
      </c>
      <c r="E130" t="s">
        <v>1218</v>
      </c>
      <c r="F130" t="s">
        <v>1220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0.58185840707964598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1350</v>
      </c>
      <c r="D131" t="s">
        <v>1348</v>
      </c>
      <c r="E131" t="s">
        <v>1218</v>
      </c>
      <c r="F131" t="s">
        <v>1220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0.58552631578947367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1350</v>
      </c>
      <c r="D132" t="s">
        <v>1349</v>
      </c>
      <c r="E132" t="s">
        <v>1220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0.58043478260869563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1350</v>
      </c>
      <c r="D133" t="s">
        <v>1350</v>
      </c>
      <c r="E133" t="s">
        <v>1410</v>
      </c>
      <c r="F133" t="s">
        <v>1410</v>
      </c>
      <c r="H133">
        <f t="shared" si="22"/>
        <v>0</v>
      </c>
      <c r="I133">
        <f t="shared" si="23"/>
        <v>0.5</v>
      </c>
      <c r="K133">
        <f t="shared" si="24"/>
        <v>0</v>
      </c>
      <c r="L133">
        <f t="shared" si="25"/>
        <v>0.5</v>
      </c>
      <c r="N133">
        <f ca="1">(SUM(H$2:I133)+SUM(K$2:L133)+SUM(S$2:V133))/(2*(A133-SUM(W$2:W133)))</f>
        <v>0.57974137931034486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1350</v>
      </c>
      <c r="D134" t="s">
        <v>1351</v>
      </c>
      <c r="E134" t="s">
        <v>1220</v>
      </c>
      <c r="F134" t="s">
        <v>1220</v>
      </c>
      <c r="H134">
        <f t="shared" si="22"/>
        <v>0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0.57905982905982911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1350</v>
      </c>
      <c r="D135" t="s">
        <v>1352</v>
      </c>
      <c r="E135" t="s">
        <v>1218</v>
      </c>
      <c r="F135" t="s">
        <v>1220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0.5826271186440678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1350</v>
      </c>
      <c r="D136" t="s">
        <v>1353</v>
      </c>
      <c r="E136" t="s">
        <v>1220</v>
      </c>
      <c r="F136" t="s">
        <v>1218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0.57773109243697474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1350</v>
      </c>
      <c r="D137" t="s">
        <v>1354</v>
      </c>
      <c r="E137" t="s">
        <v>1218</v>
      </c>
      <c r="F137" t="s">
        <v>1220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0.58125000000000004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1350</v>
      </c>
      <c r="D138" t="s">
        <v>1355</v>
      </c>
      <c r="E138" t="s">
        <v>1220</v>
      </c>
      <c r="F138" t="s">
        <v>1220</v>
      </c>
      <c r="H138">
        <f t="shared" si="22"/>
        <v>0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0.58057851239669422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1350</v>
      </c>
      <c r="D139" t="s">
        <v>1356</v>
      </c>
      <c r="E139" t="s">
        <v>1220</v>
      </c>
      <c r="F139" t="s">
        <v>1218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0.57581967213114749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1350</v>
      </c>
      <c r="D140" t="s">
        <v>1357</v>
      </c>
      <c r="E140" t="s">
        <v>1218</v>
      </c>
      <c r="F140" t="s">
        <v>1220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0.57926829268292679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1350</v>
      </c>
      <c r="D141" t="s">
        <v>1358</v>
      </c>
      <c r="E141" t="s">
        <v>1218</v>
      </c>
      <c r="F141" t="s">
        <v>1220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0.58266129032258063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1350</v>
      </c>
      <c r="D142" t="s">
        <v>1359</v>
      </c>
      <c r="E142" t="s">
        <v>1220</v>
      </c>
      <c r="F142" t="s">
        <v>1218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0.57799999999999996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1350</v>
      </c>
      <c r="D143" t="s">
        <v>1360</v>
      </c>
      <c r="E143" t="s">
        <v>1220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0.57341269841269837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1350</v>
      </c>
      <c r="D144" t="s">
        <v>1361</v>
      </c>
      <c r="E144" t="s">
        <v>1218</v>
      </c>
      <c r="F144" t="s">
        <v>1220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0.57677165354330706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1350</v>
      </c>
      <c r="D145" t="s">
        <v>1362</v>
      </c>
      <c r="E145" t="s">
        <v>1218</v>
      </c>
      <c r="F145" t="s">
        <v>1220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0.580078125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1350</v>
      </c>
      <c r="D146" t="s">
        <v>1363</v>
      </c>
      <c r="E146" t="s">
        <v>1220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0.57558139534883723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1350</v>
      </c>
      <c r="D147" t="s">
        <v>1364</v>
      </c>
      <c r="E147" t="s">
        <v>1220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0.57115384615384612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1350</v>
      </c>
      <c r="D148" t="s">
        <v>1365</v>
      </c>
      <c r="E148" t="s">
        <v>1220</v>
      </c>
      <c r="F148" t="s">
        <v>1220</v>
      </c>
      <c r="H148">
        <f t="shared" si="22"/>
        <v>0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0.57061068702290074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1350</v>
      </c>
      <c r="D149" t="s">
        <v>1366</v>
      </c>
      <c r="E149" t="s">
        <v>1220</v>
      </c>
      <c r="F149" t="s">
        <v>1218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0.56628787878787878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1350</v>
      </c>
      <c r="D150" t="s">
        <v>1367</v>
      </c>
      <c r="E150" t="s">
        <v>1220</v>
      </c>
      <c r="F150" t="s">
        <v>1218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0.56203007518796988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1350</v>
      </c>
      <c r="D151" t="s">
        <v>1368</v>
      </c>
      <c r="E151" t="s">
        <v>1220</v>
      </c>
      <c r="F151" t="s">
        <v>1218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0.55783582089552242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1350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0.55783582089552242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1350</v>
      </c>
      <c r="D153" t="s">
        <v>1370</v>
      </c>
      <c r="E153" t="s">
        <v>1218</v>
      </c>
      <c r="F153" t="s">
        <v>1220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0.56111111111111112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1350</v>
      </c>
      <c r="D154" t="s">
        <v>1371</v>
      </c>
      <c r="E154" t="s">
        <v>1218</v>
      </c>
      <c r="F154" t="s">
        <v>1220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0.56433823529411764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1350</v>
      </c>
      <c r="D155" t="s">
        <v>1372</v>
      </c>
      <c r="E155" t="s">
        <v>1220</v>
      </c>
      <c r="F155" t="s">
        <v>1218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0.56021897810218979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1350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0.56021897810218979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1350</v>
      </c>
      <c r="D157" t="s">
        <v>1374</v>
      </c>
      <c r="E157" t="s">
        <v>1220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0.5561594202898551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1350</v>
      </c>
      <c r="D158" t="s">
        <v>1375</v>
      </c>
      <c r="E158" t="s">
        <v>1218</v>
      </c>
      <c r="F158" t="s">
        <v>1220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0.55935251798561147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1350</v>
      </c>
      <c r="D159" t="s">
        <v>1376</v>
      </c>
      <c r="E159" t="s">
        <v>1218</v>
      </c>
      <c r="F159" t="s">
        <v>1220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0.5625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1350</v>
      </c>
      <c r="D160" t="s">
        <v>1377</v>
      </c>
      <c r="E160" t="s">
        <v>1220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0.55851063829787229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1350</v>
      </c>
      <c r="D161" t="s">
        <v>1378</v>
      </c>
      <c r="E161" t="s">
        <v>1220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0.55457746478873238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1350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0.55457746478873238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1350</v>
      </c>
      <c r="D163" t="s">
        <v>1380</v>
      </c>
      <c r="E163" t="s">
        <v>1220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0.55069930069930073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1350</v>
      </c>
      <c r="D164" t="s">
        <v>1381</v>
      </c>
      <c r="E164" t="s">
        <v>1220</v>
      </c>
      <c r="F164" t="s">
        <v>1218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0.546875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1350</v>
      </c>
      <c r="D165" t="s">
        <v>1382</v>
      </c>
      <c r="E165" t="s">
        <v>1218</v>
      </c>
      <c r="F165" t="s">
        <v>1220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0.546875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1350</v>
      </c>
      <c r="D166" t="s">
        <v>1383</v>
      </c>
      <c r="E166" t="s">
        <v>1218</v>
      </c>
      <c r="F166" t="s">
        <v>1220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0.55000000000000004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1350</v>
      </c>
      <c r="D167" t="s">
        <v>1384</v>
      </c>
      <c r="E167" t="s">
        <v>1220</v>
      </c>
      <c r="F167" t="s">
        <v>1218</v>
      </c>
      <c r="H167">
        <f t="shared" si="22"/>
        <v>0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0.54623287671232879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1350</v>
      </c>
      <c r="D168" t="s">
        <v>1385</v>
      </c>
      <c r="E168" t="s">
        <v>1218</v>
      </c>
      <c r="F168" t="s">
        <v>1220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0.54931972789115646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1350</v>
      </c>
      <c r="D169" t="s">
        <v>1386</v>
      </c>
      <c r="E169" t="s">
        <v>1220</v>
      </c>
      <c r="F169" t="s">
        <v>1218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0.54560810810810811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1350</v>
      </c>
      <c r="D170" t="s">
        <v>1387</v>
      </c>
      <c r="E170" t="s">
        <v>1218</v>
      </c>
      <c r="F170" t="s">
        <v>1220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0.54865771812080533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1350</v>
      </c>
      <c r="D171" t="s">
        <v>1388</v>
      </c>
      <c r="E171" t="s">
        <v>1218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0.54833333333333334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1350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0.54833333333333334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1350</v>
      </c>
      <c r="D173" t="s">
        <v>1390</v>
      </c>
      <c r="E173" t="s">
        <v>1220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0.54470198675496684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1350</v>
      </c>
      <c r="D174" t="s">
        <v>1391</v>
      </c>
      <c r="E174" t="s">
        <v>1218</v>
      </c>
      <c r="F174" t="s">
        <v>1220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0.54769736842105265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1350</v>
      </c>
      <c r="D175" t="s">
        <v>1392</v>
      </c>
      <c r="E175" t="s">
        <v>1220</v>
      </c>
      <c r="F175" t="s">
        <v>1218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0.54411764705882348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1350</v>
      </c>
      <c r="D176" t="s">
        <v>1393</v>
      </c>
      <c r="E176" t="s">
        <v>1218</v>
      </c>
      <c r="F176" t="s">
        <v>1220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0.54707792207792205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1350</v>
      </c>
      <c r="D177" t="s">
        <v>1394</v>
      </c>
      <c r="E177" t="s">
        <v>1218</v>
      </c>
      <c r="F177" t="s">
        <v>1220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0.55000000000000004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1350</v>
      </c>
      <c r="D178" t="s">
        <v>1395</v>
      </c>
      <c r="E178" t="s">
        <v>1218</v>
      </c>
      <c r="F178" t="s">
        <v>1220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0.55288461538461542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1350</v>
      </c>
      <c r="D179" t="s">
        <v>1396</v>
      </c>
      <c r="E179" t="s">
        <v>1218</v>
      </c>
      <c r="F179" t="s">
        <v>1220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0.55573248407643316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1350</v>
      </c>
      <c r="D180" t="s">
        <v>1397</v>
      </c>
      <c r="E180" t="s">
        <v>1218</v>
      </c>
      <c r="F180" t="s">
        <v>1220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0.55854430379746833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1350</v>
      </c>
      <c r="D181" t="s">
        <v>1398</v>
      </c>
      <c r="E181" t="s">
        <v>1218</v>
      </c>
      <c r="F181" t="s">
        <v>1220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0.56132075471698117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1350</v>
      </c>
      <c r="D182" t="s">
        <v>1399</v>
      </c>
      <c r="E182" t="s">
        <v>1218</v>
      </c>
      <c r="F182" t="s">
        <v>1220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0.56406250000000002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1350</v>
      </c>
      <c r="D183" t="s">
        <v>1400</v>
      </c>
      <c r="E183" t="s">
        <v>1218</v>
      </c>
      <c r="F183" t="s">
        <v>1220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0.56677018633540377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1350</v>
      </c>
      <c r="D184" t="s">
        <v>1401</v>
      </c>
      <c r="E184" t="s">
        <v>1218</v>
      </c>
      <c r="F184" t="s">
        <v>1220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0.56944444444444442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1350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0.56944444444444442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1350</v>
      </c>
      <c r="D186" t="s">
        <v>1403</v>
      </c>
      <c r="E186" t="s">
        <v>1218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0.56901840490797551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1350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0.57164634146341464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1350</v>
      </c>
      <c r="D188" t="s">
        <v>1405</v>
      </c>
      <c r="E188" t="s">
        <v>1218</v>
      </c>
      <c r="F188" t="s">
        <v>1220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0.57424242424242422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1350</v>
      </c>
      <c r="D189" t="s">
        <v>1406</v>
      </c>
      <c r="E189" t="s">
        <v>1218</v>
      </c>
      <c r="F189" t="s">
        <v>1220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0.57680722891566261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1350</v>
      </c>
      <c r="D190" t="s">
        <v>1407</v>
      </c>
      <c r="E190" t="s">
        <v>1218</v>
      </c>
      <c r="F190" t="s">
        <v>1220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0.5793413173652695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1350</v>
      </c>
      <c r="D191" t="s">
        <v>1408</v>
      </c>
      <c r="E191" t="s">
        <v>1218</v>
      </c>
      <c r="F191" t="s">
        <v>1220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0.58184523809523814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1350</v>
      </c>
      <c r="D192" t="s">
        <v>1409</v>
      </c>
      <c r="E192" t="s">
        <v>1220</v>
      </c>
      <c r="F192" t="s">
        <v>1220</v>
      </c>
      <c r="H192">
        <f t="shared" si="22"/>
        <v>0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0.58136094674556216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1350</v>
      </c>
      <c r="D193" t="s">
        <v>1411</v>
      </c>
      <c r="E193" t="s">
        <v>1218</v>
      </c>
      <c r="F193" t="s">
        <v>1220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0.58382352941176474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1350</v>
      </c>
      <c r="D194" t="s">
        <v>1412</v>
      </c>
      <c r="E194" t="s">
        <v>1218</v>
      </c>
      <c r="F194" t="s">
        <v>1220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0.58625730994152048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1350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0.58625730994152048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1350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0.58625730994152048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1350</v>
      </c>
      <c r="D197" t="s">
        <v>1415</v>
      </c>
      <c r="E197" t="s">
        <v>1218</v>
      </c>
      <c r="F197" t="s">
        <v>1220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0.58866279069767447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1350</v>
      </c>
      <c r="D198" t="s">
        <v>1416</v>
      </c>
      <c r="E198" t="s">
        <v>1218</v>
      </c>
      <c r="F198" t="s">
        <v>1220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0.59104046242774566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1350</v>
      </c>
      <c r="D199" t="s">
        <v>1417</v>
      </c>
      <c r="E199" t="s">
        <v>1220</v>
      </c>
      <c r="F199" t="s">
        <v>1218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0.59104046242774566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1350</v>
      </c>
      <c r="D200" t="s">
        <v>1418</v>
      </c>
      <c r="E200" t="s">
        <v>1220</v>
      </c>
      <c r="F200" t="s">
        <v>1218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0.58764367816091956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1350</v>
      </c>
      <c r="D201" t="s">
        <v>1419</v>
      </c>
      <c r="E201" t="s">
        <v>1220</v>
      </c>
      <c r="F201" t="s">
        <v>1220</v>
      </c>
      <c r="H201">
        <f t="shared" si="31"/>
        <v>0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0.58714285714285719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1350</v>
      </c>
      <c r="D202" t="s">
        <v>1420</v>
      </c>
      <c r="E202" t="s">
        <v>1220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0.58380681818181823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1350</v>
      </c>
      <c r="D203" t="s">
        <v>1421</v>
      </c>
      <c r="E203" t="s">
        <v>1220</v>
      </c>
      <c r="F203" t="s">
        <v>1218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0.58050847457627119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1350</v>
      </c>
      <c r="D204" t="s">
        <v>1422</v>
      </c>
      <c r="E204" t="s">
        <v>1218</v>
      </c>
      <c r="F204" t="s">
        <v>1220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0.5828651685393258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1350</v>
      </c>
      <c r="D205" t="s">
        <v>1423</v>
      </c>
      <c r="E205" t="s">
        <v>1410</v>
      </c>
      <c r="F205" t="s">
        <v>1410</v>
      </c>
      <c r="H205">
        <f t="shared" si="31"/>
        <v>0</v>
      </c>
      <c r="I205">
        <f t="shared" si="32"/>
        <v>0.5</v>
      </c>
      <c r="K205">
        <f t="shared" si="33"/>
        <v>0</v>
      </c>
      <c r="L205">
        <f t="shared" si="34"/>
        <v>0.5</v>
      </c>
      <c r="N205">
        <f ca="1">(SUM(H$2:I205)+SUM(K$2:L205)+SUM(S$2:V205))/(2*(A205-SUM(W$2:W205)))</f>
        <v>0.58240223463687146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1350</v>
      </c>
      <c r="D206" t="s">
        <v>1424</v>
      </c>
      <c r="E206" t="s">
        <v>1220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0.57916666666666672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1350</v>
      </c>
      <c r="D207" t="s">
        <v>1425</v>
      </c>
      <c r="E207" t="s">
        <v>1220</v>
      </c>
      <c r="F207" t="s">
        <v>1218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0.57596685082872923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1350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0.57596685082872923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1350</v>
      </c>
      <c r="D209" t="s">
        <v>1427</v>
      </c>
      <c r="E209" t="s">
        <v>1220</v>
      </c>
      <c r="F209" t="s">
        <v>1218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0.57280219780219777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1350</v>
      </c>
      <c r="D210" t="s">
        <v>1428</v>
      </c>
      <c r="E210" t="s">
        <v>1218</v>
      </c>
      <c r="F210" t="s">
        <v>1220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0.57513661202185795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1350</v>
      </c>
      <c r="D211" t="s">
        <v>1429</v>
      </c>
      <c r="E211" t="s">
        <v>1220</v>
      </c>
      <c r="F211" t="s">
        <v>1218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0.57201086956521741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1350</v>
      </c>
      <c r="D212" t="s">
        <v>1430</v>
      </c>
      <c r="E212" t="s">
        <v>1220</v>
      </c>
      <c r="F212" t="s">
        <v>1220</v>
      </c>
      <c r="H212">
        <f t="shared" si="31"/>
        <v>0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0.57162162162162167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1350</v>
      </c>
      <c r="D213" t="s">
        <v>1431</v>
      </c>
      <c r="E213" t="s">
        <v>1218</v>
      </c>
      <c r="F213" t="s">
        <v>1220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0.57392473118279574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1350</v>
      </c>
      <c r="D214" t="s">
        <v>1432</v>
      </c>
      <c r="E214" t="s">
        <v>1220</v>
      </c>
      <c r="F214" t="s">
        <v>1218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0.57085561497326198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1350</v>
      </c>
      <c r="D215" t="s">
        <v>1433</v>
      </c>
      <c r="E215" t="s">
        <v>1218</v>
      </c>
      <c r="F215" t="s">
        <v>1220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0.57313829787234039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1350</v>
      </c>
      <c r="D216" t="s">
        <v>1434</v>
      </c>
      <c r="E216" t="s">
        <v>1218</v>
      </c>
      <c r="F216" t="s">
        <v>1220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0.57539682539682535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1350</v>
      </c>
      <c r="D217" t="s">
        <v>1435</v>
      </c>
      <c r="E217" t="s">
        <v>1220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0.57236842105263153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1350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0.57460732984293195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1350</v>
      </c>
      <c r="D219" t="s">
        <v>1437</v>
      </c>
      <c r="E219" t="s">
        <v>1218</v>
      </c>
      <c r="F219" t="s">
        <v>1220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0.57682291666666663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1350</v>
      </c>
      <c r="D220" t="s">
        <v>1438</v>
      </c>
      <c r="E220" t="s">
        <v>1218</v>
      </c>
      <c r="F220" t="s">
        <v>1220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0.57901554404145072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1350</v>
      </c>
      <c r="D221" t="s">
        <v>1439</v>
      </c>
      <c r="E221" t="s">
        <v>1218</v>
      </c>
      <c r="F221" t="s">
        <v>1220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0.57901554404145072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1350</v>
      </c>
      <c r="D222" t="s">
        <v>1440</v>
      </c>
      <c r="E222" t="s">
        <v>1218</v>
      </c>
      <c r="F222" t="s">
        <v>1220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0.58118556701030932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1350</v>
      </c>
      <c r="D223" t="s">
        <v>1441</v>
      </c>
      <c r="E223" t="s">
        <v>1218</v>
      </c>
      <c r="F223" t="s">
        <v>1220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0.58118556701030932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1350</v>
      </c>
      <c r="D224" t="s">
        <v>1442</v>
      </c>
      <c r="E224" t="s">
        <v>1218</v>
      </c>
      <c r="F224" t="s">
        <v>1220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0.58333333333333337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1350</v>
      </c>
      <c r="D225" t="s">
        <v>1443</v>
      </c>
      <c r="E225" t="s">
        <v>1220</v>
      </c>
      <c r="F225" t="s">
        <v>1218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0.5803571428571429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1350</v>
      </c>
      <c r="D226" t="s">
        <v>1444</v>
      </c>
      <c r="E226" t="s">
        <v>1220</v>
      </c>
      <c r="F226" t="s">
        <v>1218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0.57741116751269039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1350</v>
      </c>
      <c r="D227" t="s">
        <v>1445</v>
      </c>
      <c r="E227" t="s">
        <v>1218</v>
      </c>
      <c r="F227" t="s">
        <v>1220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0.57954545454545459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1350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0.57954545454545459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1350</v>
      </c>
      <c r="D229" t="s">
        <v>1447</v>
      </c>
      <c r="E229" t="s">
        <v>1218</v>
      </c>
      <c r="F229" t="s">
        <v>1220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0.58165829145728642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1350</v>
      </c>
      <c r="D230" t="s">
        <v>1448</v>
      </c>
      <c r="E230" t="s">
        <v>1220</v>
      </c>
      <c r="F230" t="s">
        <v>1220</v>
      </c>
      <c r="H230">
        <f t="shared" si="31"/>
        <v>0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0.58125000000000004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1350</v>
      </c>
      <c r="D231" t="s">
        <v>1449</v>
      </c>
      <c r="E231" t="s">
        <v>1218</v>
      </c>
      <c r="F231" t="s">
        <v>1220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0.58333333333333337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1350</v>
      </c>
      <c r="D232" t="s">
        <v>1450</v>
      </c>
      <c r="E232" t="s">
        <v>1218</v>
      </c>
      <c r="F232" t="s">
        <v>1220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0.58539603960396036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1350</v>
      </c>
      <c r="D233" t="s">
        <v>1451</v>
      </c>
      <c r="E233" t="s">
        <v>1218</v>
      </c>
      <c r="F233" t="s">
        <v>1220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0.58743842364532017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1350</v>
      </c>
      <c r="D234" t="s">
        <v>1452</v>
      </c>
      <c r="E234" t="s">
        <v>1220</v>
      </c>
      <c r="F234" t="s">
        <v>1218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0.5845588235294118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1350</v>
      </c>
      <c r="D235" t="s">
        <v>1453</v>
      </c>
      <c r="E235" t="s">
        <v>1218</v>
      </c>
      <c r="F235" t="s">
        <v>1220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0.5865853658536585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1350</v>
      </c>
      <c r="D236" t="s">
        <v>1454</v>
      </c>
      <c r="E236" t="s">
        <v>1220</v>
      </c>
      <c r="F236" t="s">
        <v>1218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0.58373786407766992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1350</v>
      </c>
      <c r="D237" t="s">
        <v>1455</v>
      </c>
      <c r="E237" t="s">
        <v>1218</v>
      </c>
      <c r="F237" t="s">
        <v>1220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0.58574879227053145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1350</v>
      </c>
      <c r="D238" t="s">
        <v>1456</v>
      </c>
      <c r="E238" t="s">
        <v>1220</v>
      </c>
      <c r="F238" t="s">
        <v>1218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0.58293269230769229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1350</v>
      </c>
      <c r="D239" t="s">
        <v>1457</v>
      </c>
      <c r="E239" t="s">
        <v>1220</v>
      </c>
      <c r="F239" t="s">
        <v>1218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0.58014354066985641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1350</v>
      </c>
      <c r="D240" t="s">
        <v>1458</v>
      </c>
      <c r="E240" t="s">
        <v>1220</v>
      </c>
      <c r="F240" t="s">
        <v>1218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0.57738095238095233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1350</v>
      </c>
      <c r="D241" t="s">
        <v>1459</v>
      </c>
      <c r="E241" t="s">
        <v>1220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0.57464454976303314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1350</v>
      </c>
      <c r="D242" t="s">
        <v>1460</v>
      </c>
      <c r="E242" t="s">
        <v>1218</v>
      </c>
      <c r="F242" t="s">
        <v>1220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0.57665094339622647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1350</v>
      </c>
      <c r="D243" t="s">
        <v>1461</v>
      </c>
      <c r="E243" t="s">
        <v>1218</v>
      </c>
      <c r="F243" t="s">
        <v>1220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0.57863849765258213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1350</v>
      </c>
      <c r="D244" t="s">
        <v>1462</v>
      </c>
      <c r="E244" t="s">
        <v>1218</v>
      </c>
      <c r="F244" t="s">
        <v>1220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0.58060747663551404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1350</v>
      </c>
      <c r="D245" t="s">
        <v>1463</v>
      </c>
      <c r="E245" t="s">
        <v>1218</v>
      </c>
      <c r="F245" t="s">
        <v>1220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0.58255813953488367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1350</v>
      </c>
      <c r="D246" t="s">
        <v>1464</v>
      </c>
      <c r="E246" t="s">
        <v>1220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0.57986111111111116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1350</v>
      </c>
      <c r="D247" t="s">
        <v>1465</v>
      </c>
      <c r="E247" t="s">
        <v>1220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0.57718894009216593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1350</v>
      </c>
      <c r="D248" t="s">
        <v>1466</v>
      </c>
      <c r="E248" t="s">
        <v>1218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0.57683486238532111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1350</v>
      </c>
      <c r="D249" t="s">
        <v>1467</v>
      </c>
      <c r="E249" t="s">
        <v>1220</v>
      </c>
      <c r="F249" t="s">
        <v>1218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0.57420091324200917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1350</v>
      </c>
      <c r="D250" t="s">
        <v>1468</v>
      </c>
      <c r="E250" t="s">
        <v>1220</v>
      </c>
      <c r="F250" t="s">
        <v>1218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0.57159090909090904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1350</v>
      </c>
      <c r="D251" t="s">
        <v>1469</v>
      </c>
      <c r="E251" t="s">
        <v>1220</v>
      </c>
      <c r="F251" t="s">
        <v>1218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0.5690045248868778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1350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0.5690045248868778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1350</v>
      </c>
      <c r="D253" t="s">
        <v>1471</v>
      </c>
      <c r="E253" t="s">
        <v>1218</v>
      </c>
      <c r="F253" t="s">
        <v>1220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0.57094594594594594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1350</v>
      </c>
      <c r="D254" t="s">
        <v>1472</v>
      </c>
      <c r="E254" t="s">
        <v>1218</v>
      </c>
      <c r="F254" t="s">
        <v>1220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0.57286995515695072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1350</v>
      </c>
      <c r="D255" t="s">
        <v>1473</v>
      </c>
      <c r="E255" t="s">
        <v>1218</v>
      </c>
      <c r="F255" t="s">
        <v>1220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0.5747767857142857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1350</v>
      </c>
      <c r="D256" t="s">
        <v>1474</v>
      </c>
      <c r="E256" t="s">
        <v>1218</v>
      </c>
      <c r="F256" t="s">
        <v>1220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0.57666666666666666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1350</v>
      </c>
      <c r="D257" t="s">
        <v>1475</v>
      </c>
      <c r="E257" t="s">
        <v>1218</v>
      </c>
      <c r="F257" t="s">
        <v>1220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0.57853982300884954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1350</v>
      </c>
      <c r="D258" t="s">
        <v>1476</v>
      </c>
      <c r="E258" t="s">
        <v>1218</v>
      </c>
      <c r="F258" t="s">
        <v>1220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0.58039647577092512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1350</v>
      </c>
      <c r="D259" t="s">
        <v>1477</v>
      </c>
      <c r="E259" t="s">
        <v>1218</v>
      </c>
      <c r="F259" t="s">
        <v>1220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0.58223684210526316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1350</v>
      </c>
      <c r="D260" t="s">
        <v>1478</v>
      </c>
      <c r="E260" t="s">
        <v>1218</v>
      </c>
      <c r="F260" t="s">
        <v>1410</v>
      </c>
      <c r="H260">
        <f t="shared" si="40"/>
        <v>1</v>
      </c>
      <c r="I260">
        <f t="shared" si="41"/>
        <v>0</v>
      </c>
      <c r="K260">
        <f t="shared" si="42"/>
        <v>0</v>
      </c>
      <c r="L260">
        <f t="shared" si="43"/>
        <v>0.5</v>
      </c>
      <c r="N260">
        <f ca="1">(SUM(H$2:I260)+SUM(K$2:L260)+SUM(S$2:V260))/(2*(A260-SUM(W$2:W260)))</f>
        <v>0.58296943231441045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1350</v>
      </c>
      <c r="D261" t="s">
        <v>1479</v>
      </c>
      <c r="E261" t="s">
        <v>1218</v>
      </c>
      <c r="F261" t="s">
        <v>1220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0.58478260869565213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1350</v>
      </c>
      <c r="D262" t="s">
        <v>1480</v>
      </c>
      <c r="E262" t="s">
        <v>1220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0.58225108225108224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1350</v>
      </c>
      <c r="D263" t="s">
        <v>1481</v>
      </c>
      <c r="E263" t="s">
        <v>1220</v>
      </c>
      <c r="F263" t="s">
        <v>1218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0.57974137931034486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1350</v>
      </c>
      <c r="D264" t="s">
        <v>1482</v>
      </c>
      <c r="E264" t="s">
        <v>1218</v>
      </c>
      <c r="F264" t="s">
        <v>1220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0.58154506437768239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1350</v>
      </c>
      <c r="D265" t="s">
        <v>1483</v>
      </c>
      <c r="E265" t="s">
        <v>1218</v>
      </c>
      <c r="F265" t="s">
        <v>1220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0.58333333333333337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1350</v>
      </c>
      <c r="D266" t="s">
        <v>1484</v>
      </c>
      <c r="E266" t="s">
        <v>1218</v>
      </c>
      <c r="F266" t="s">
        <v>1220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0.58510638297872342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1350</v>
      </c>
      <c r="D267" t="s">
        <v>1485</v>
      </c>
      <c r="E267" t="s">
        <v>1218</v>
      </c>
      <c r="F267" t="s">
        <v>1220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0.58686440677966101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1350</v>
      </c>
      <c r="D268" t="s">
        <v>1486</v>
      </c>
      <c r="E268" t="s">
        <v>1220</v>
      </c>
      <c r="F268" t="s">
        <v>1218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0.58438818565400841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1350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0.58438818565400841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1350</v>
      </c>
      <c r="D270" t="s">
        <v>1488</v>
      </c>
      <c r="E270" t="s">
        <v>1218</v>
      </c>
      <c r="F270" t="s">
        <v>1220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0.58613445378151263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1350</v>
      </c>
      <c r="D271" t="s">
        <v>1489</v>
      </c>
      <c r="E271" t="s">
        <v>1218</v>
      </c>
      <c r="F271" t="s">
        <v>1220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0.58786610878661083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1350</v>
      </c>
      <c r="D272" t="s">
        <v>1490</v>
      </c>
      <c r="E272" t="s">
        <v>1218</v>
      </c>
      <c r="F272" t="s">
        <v>1220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0.58958333333333335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1350</v>
      </c>
      <c r="D273" t="s">
        <v>1491</v>
      </c>
      <c r="E273" t="s">
        <v>1218</v>
      </c>
      <c r="F273" t="s">
        <v>1220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0.59128630705394192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1350</v>
      </c>
      <c r="D274" t="s">
        <v>1492</v>
      </c>
      <c r="E274" t="s">
        <v>1218</v>
      </c>
      <c r="F274" t="s">
        <v>1220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0.59297520661157022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1350</v>
      </c>
      <c r="D275" t="s">
        <v>1493</v>
      </c>
      <c r="E275" t="s">
        <v>1218</v>
      </c>
      <c r="F275" t="s">
        <v>1220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0.59465020576131689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1350</v>
      </c>
      <c r="D276" t="s">
        <v>1494</v>
      </c>
      <c r="E276" t="s">
        <v>1218</v>
      </c>
      <c r="F276" t="s">
        <v>1220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0.59631147540983609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1350</v>
      </c>
      <c r="D277" t="s">
        <v>1495</v>
      </c>
      <c r="E277" t="s">
        <v>1218</v>
      </c>
      <c r="F277" t="s">
        <v>1220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0.59795918367346934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1350</v>
      </c>
      <c r="D278" t="s">
        <v>1496</v>
      </c>
      <c r="E278" t="s">
        <v>1218</v>
      </c>
      <c r="F278" t="s">
        <v>1220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0.59959349593495936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1350</v>
      </c>
      <c r="D279" t="s">
        <v>1497</v>
      </c>
      <c r="E279" t="s">
        <v>1220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0.59716599190283404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1350</v>
      </c>
      <c r="D280" t="s">
        <v>1498</v>
      </c>
      <c r="E280" t="s">
        <v>1218</v>
      </c>
      <c r="F280" t="s">
        <v>1220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0.59879032258064513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1350</v>
      </c>
      <c r="D281" t="s">
        <v>1499</v>
      </c>
      <c r="E281" t="s">
        <v>1220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0.59638554216867468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1350</v>
      </c>
      <c r="D282" t="s">
        <v>1500</v>
      </c>
      <c r="E282" t="s">
        <v>1220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0.59399999999999997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1350</v>
      </c>
      <c r="D283" t="s">
        <v>1501</v>
      </c>
      <c r="E283" t="s">
        <v>1218</v>
      </c>
      <c r="F283" t="s">
        <v>1220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0.59561752988047811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1350</v>
      </c>
      <c r="D284" t="s">
        <v>1502</v>
      </c>
      <c r="E284" t="s">
        <v>1220</v>
      </c>
      <c r="F284" t="s">
        <v>1220</v>
      </c>
      <c r="H284">
        <f t="shared" si="40"/>
        <v>0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0.59523809523809523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1350</v>
      </c>
      <c r="D285" t="s">
        <v>1503</v>
      </c>
      <c r="E285" t="s">
        <v>1218</v>
      </c>
      <c r="F285" t="s">
        <v>1220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0.59683794466403162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1350</v>
      </c>
      <c r="D286" t="s">
        <v>1504</v>
      </c>
      <c r="E286" t="s">
        <v>1218</v>
      </c>
      <c r="F286" t="s">
        <v>1220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0.59842519685039375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1350</v>
      </c>
      <c r="D287" t="s">
        <v>1505</v>
      </c>
      <c r="E287" t="s">
        <v>1218</v>
      </c>
      <c r="F287" t="s">
        <v>1220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1350</v>
      </c>
      <c r="D288" t="s">
        <v>1506</v>
      </c>
      <c r="E288" t="s">
        <v>1218</v>
      </c>
      <c r="F288" t="s">
        <v>1220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0.6015625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1350</v>
      </c>
      <c r="D289" t="s">
        <v>1507</v>
      </c>
      <c r="E289" t="s">
        <v>1220</v>
      </c>
      <c r="F289" t="s">
        <v>1218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0.59922178988326846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1350</v>
      </c>
      <c r="D290" t="s">
        <v>1508</v>
      </c>
      <c r="E290" t="s">
        <v>1218</v>
      </c>
      <c r="F290" t="s">
        <v>1220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0.60077519379844957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1350</v>
      </c>
      <c r="D291" t="s">
        <v>1509</v>
      </c>
      <c r="E291" t="s">
        <v>1220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0.59845559845559848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1350</v>
      </c>
      <c r="D292" t="s">
        <v>1510</v>
      </c>
      <c r="E292" t="s">
        <v>1218</v>
      </c>
      <c r="F292" t="s">
        <v>1220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1350</v>
      </c>
      <c r="D293" t="s">
        <v>1511</v>
      </c>
      <c r="E293" t="s">
        <v>1218</v>
      </c>
      <c r="F293" t="s">
        <v>1220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0.6015325670498084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1350</v>
      </c>
      <c r="D294" t="s">
        <v>1512</v>
      </c>
      <c r="E294" t="s">
        <v>1220</v>
      </c>
      <c r="F294" t="s">
        <v>1218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0.5992366412213741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1350</v>
      </c>
      <c r="D295" t="s">
        <v>1513</v>
      </c>
      <c r="E295" t="s">
        <v>1218</v>
      </c>
      <c r="F295" t="s">
        <v>1220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0.60076045627376429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1350</v>
      </c>
      <c r="D296" t="s">
        <v>1514</v>
      </c>
      <c r="E296" t="s">
        <v>1220</v>
      </c>
      <c r="F296" t="s">
        <v>1220</v>
      </c>
      <c r="H296">
        <f t="shared" si="40"/>
        <v>0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0.60037878787878785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1350</v>
      </c>
      <c r="D297" t="s">
        <v>1515</v>
      </c>
      <c r="E297" t="s">
        <v>1218</v>
      </c>
      <c r="F297" t="s">
        <v>1220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0.60188679245283017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1350</v>
      </c>
      <c r="D298" t="s">
        <v>1516</v>
      </c>
      <c r="E298" t="s">
        <v>1220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0.59962406015037595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1350</v>
      </c>
      <c r="D299" t="s">
        <v>1517</v>
      </c>
      <c r="E299" t="s">
        <v>1218</v>
      </c>
      <c r="F299" t="s">
        <v>1220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0.601123595505618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1350</v>
      </c>
      <c r="D300" t="s">
        <v>1518</v>
      </c>
      <c r="E300" t="s">
        <v>1218</v>
      </c>
      <c r="F300" t="s">
        <v>1220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0.60261194029850751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1350</v>
      </c>
      <c r="D301" t="s">
        <v>1519</v>
      </c>
      <c r="E301" t="s">
        <v>1220</v>
      </c>
      <c r="F301" t="s">
        <v>1218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0.6003717472118959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1350</v>
      </c>
      <c r="D302" t="s">
        <v>1520</v>
      </c>
      <c r="E302" t="s">
        <v>1218</v>
      </c>
      <c r="F302" t="s">
        <v>1410</v>
      </c>
      <c r="H302">
        <f t="shared" si="40"/>
        <v>1</v>
      </c>
      <c r="I302">
        <f t="shared" si="41"/>
        <v>0</v>
      </c>
      <c r="K302">
        <f t="shared" si="42"/>
        <v>0</v>
      </c>
      <c r="L302">
        <f t="shared" si="43"/>
        <v>0.5</v>
      </c>
      <c r="N302">
        <f ca="1">(SUM(H$2:I302)+SUM(K$2:L302)+SUM(S$2:V302))/(2*(A302-SUM(W$2:W302)))</f>
        <v>0.60092592592592597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1350</v>
      </c>
      <c r="D303" t="s">
        <v>1521</v>
      </c>
      <c r="E303" t="s">
        <v>1218</v>
      </c>
      <c r="F303" t="s">
        <v>1220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0.60239852398523985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1350</v>
      </c>
      <c r="D304" t="s">
        <v>1522</v>
      </c>
      <c r="E304" t="s">
        <v>1220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0.6001838235294118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1350</v>
      </c>
      <c r="D305" t="s">
        <v>1523</v>
      </c>
      <c r="E305" t="s">
        <v>1218</v>
      </c>
      <c r="F305" t="s">
        <v>1220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0.6001838235294118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1350</v>
      </c>
      <c r="D306" t="s">
        <v>1524</v>
      </c>
      <c r="E306" t="s">
        <v>1220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0.59798534798534797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1350</v>
      </c>
      <c r="D307" t="s">
        <v>1525</v>
      </c>
      <c r="E307" t="s">
        <v>1220</v>
      </c>
      <c r="F307" t="s">
        <v>1220</v>
      </c>
      <c r="H307">
        <f t="shared" si="40"/>
        <v>0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0.59762773722627738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1350</v>
      </c>
      <c r="D308" t="s">
        <v>1526</v>
      </c>
      <c r="E308" t="s">
        <v>1218</v>
      </c>
      <c r="F308" t="s">
        <v>1220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0.59909090909090912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1350</v>
      </c>
      <c r="D309" t="s">
        <v>1527</v>
      </c>
      <c r="E309" t="s">
        <v>1220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0.59692028985507251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1350</v>
      </c>
      <c r="D310" t="s">
        <v>1528</v>
      </c>
      <c r="E310" t="s">
        <v>1218</v>
      </c>
      <c r="F310" t="s">
        <v>1220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0.59837545126353786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1350</v>
      </c>
      <c r="D311" t="s">
        <v>1529</v>
      </c>
      <c r="E311" t="s">
        <v>1218</v>
      </c>
      <c r="F311" t="s">
        <v>1220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0.59982014388489213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1350</v>
      </c>
      <c r="D312" t="s">
        <v>1530</v>
      </c>
      <c r="E312" t="s">
        <v>1218</v>
      </c>
      <c r="F312" t="s">
        <v>1220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0.59982014388489213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1350</v>
      </c>
      <c r="D313" t="s">
        <v>1531</v>
      </c>
      <c r="E313" t="s">
        <v>1218</v>
      </c>
      <c r="F313" t="s">
        <v>1220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0.60125448028673834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1350</v>
      </c>
      <c r="D314" t="s">
        <v>1532</v>
      </c>
      <c r="E314" t="s">
        <v>1220</v>
      </c>
      <c r="F314" t="s">
        <v>1218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0.59910714285714284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1350</v>
      </c>
      <c r="D315" t="s">
        <v>1533</v>
      </c>
      <c r="E315" t="s">
        <v>1220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0.59697508896797158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1350</v>
      </c>
      <c r="D316" t="s">
        <v>1534</v>
      </c>
      <c r="E316" t="s">
        <v>1218</v>
      </c>
      <c r="F316" t="s">
        <v>1220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0.59840425531914898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1350</v>
      </c>
      <c r="D317" t="s">
        <v>1535</v>
      </c>
      <c r="E317" t="s">
        <v>1220</v>
      </c>
      <c r="F317" t="s">
        <v>1218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0.5962897526501767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1350</v>
      </c>
      <c r="D318" t="s">
        <v>1536</v>
      </c>
      <c r="E318" t="s">
        <v>1220</v>
      </c>
      <c r="F318" t="s">
        <v>1218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0.59419014084507038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1350</v>
      </c>
      <c r="D319" t="s">
        <v>1537</v>
      </c>
      <c r="E319" t="s">
        <v>1218</v>
      </c>
      <c r="F319" t="s">
        <v>1220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0.59561403508771926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1350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0.59702797202797198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1350</v>
      </c>
      <c r="D321" t="s">
        <v>1539</v>
      </c>
      <c r="E321" t="s">
        <v>1218</v>
      </c>
      <c r="F321" t="s">
        <v>1220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0.59843205574912894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1350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0.59843205574912894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1350</v>
      </c>
      <c r="D323" t="s">
        <v>1541</v>
      </c>
      <c r="E323" t="s">
        <v>1218</v>
      </c>
      <c r="F323" t="s">
        <v>1220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0.59982638888888884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1350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0.60121107266435991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1350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0.60121107266435991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1350</v>
      </c>
      <c r="D326" t="s">
        <v>1544</v>
      </c>
      <c r="E326" t="s">
        <v>1218</v>
      </c>
      <c r="F326" t="s">
        <v>1220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0.60258620689655173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1350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0.60258620689655173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1350</v>
      </c>
      <c r="D328" t="s">
        <v>1546</v>
      </c>
      <c r="E328" t="s">
        <v>1218</v>
      </c>
      <c r="F328" t="s">
        <v>1220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0.60258620689655173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1350</v>
      </c>
      <c r="D329" t="s">
        <v>1547</v>
      </c>
      <c r="E329" t="s">
        <v>1218</v>
      </c>
      <c r="F329" t="s">
        <v>1220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0.60395189003436422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1350</v>
      </c>
      <c r="D330" t="s">
        <v>1548</v>
      </c>
      <c r="E330" t="s">
        <v>1218</v>
      </c>
      <c r="F330" t="s">
        <v>1220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0.6053082191780822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1350</v>
      </c>
      <c r="D331" t="s">
        <v>1549</v>
      </c>
      <c r="E331" t="s">
        <v>1218</v>
      </c>
      <c r="F331" t="s">
        <v>1220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0.60665529010238906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1350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0.60665529010238906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1350</v>
      </c>
      <c r="D333" t="s">
        <v>1551</v>
      </c>
      <c r="E333" t="s">
        <v>1220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0.60459183673469385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1350</v>
      </c>
      <c r="D334" t="s">
        <v>1552</v>
      </c>
      <c r="E334" t="s">
        <v>1220</v>
      </c>
      <c r="F334" t="s">
        <v>1218</v>
      </c>
      <c r="H334">
        <f t="shared" si="49"/>
        <v>0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0.60254237288135593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1350</v>
      </c>
      <c r="D335" t="s">
        <v>1553</v>
      </c>
      <c r="E335" t="s">
        <v>1218</v>
      </c>
      <c r="F335" t="s">
        <v>1220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0.60388513513513509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1350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0.60521885521885521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1350</v>
      </c>
      <c r="D337" t="s">
        <v>1555</v>
      </c>
      <c r="E337" t="s">
        <v>1218</v>
      </c>
      <c r="F337" t="s">
        <v>1220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0.60654362416107388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1350</v>
      </c>
      <c r="D338" t="s">
        <v>1556</v>
      </c>
      <c r="E338" t="s">
        <v>1218</v>
      </c>
      <c r="F338" t="s">
        <v>1220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0.60785953177257523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1350</v>
      </c>
      <c r="D339" t="s">
        <v>1557</v>
      </c>
      <c r="E339" t="s">
        <v>1410</v>
      </c>
      <c r="F339" t="s">
        <v>1218</v>
      </c>
      <c r="H339">
        <f t="shared" si="49"/>
        <v>0</v>
      </c>
      <c r="I339">
        <f t="shared" si="50"/>
        <v>0.5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0.60666666666666669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1350</v>
      </c>
      <c r="D340" t="s">
        <v>1558</v>
      </c>
      <c r="E340" t="s">
        <v>1220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0.60465116279069764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1350</v>
      </c>
      <c r="D341" t="s">
        <v>1559</v>
      </c>
      <c r="E341" t="s">
        <v>1218</v>
      </c>
      <c r="F341" t="s">
        <v>1220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0.60596026490066224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1350</v>
      </c>
      <c r="D342" t="s">
        <v>1560</v>
      </c>
      <c r="E342" t="s">
        <v>1218</v>
      </c>
      <c r="F342" t="s">
        <v>1218</v>
      </c>
      <c r="H342">
        <f t="shared" si="49"/>
        <v>1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0.60561056105610556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1350</v>
      </c>
      <c r="D343" t="s">
        <v>1561</v>
      </c>
      <c r="E343" t="s">
        <v>1218</v>
      </c>
      <c r="F343" t="s">
        <v>1220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0.60690789473684215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1350</v>
      </c>
      <c r="D344" t="s">
        <v>1562</v>
      </c>
      <c r="E344" t="s">
        <v>1220</v>
      </c>
      <c r="F344" t="s">
        <v>1218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0.60491803278688527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1350</v>
      </c>
      <c r="D345" t="s">
        <v>1563</v>
      </c>
      <c r="E345" t="s">
        <v>1218</v>
      </c>
      <c r="F345" t="s">
        <v>1220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0.60620915032679734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1350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0.60749185667752448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1350</v>
      </c>
      <c r="D347" t="s">
        <v>1565</v>
      </c>
      <c r="E347" t="s">
        <v>1220</v>
      </c>
      <c r="F347" t="s">
        <v>1218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0.60551948051948057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1350</v>
      </c>
      <c r="D348" t="s">
        <v>1566</v>
      </c>
      <c r="E348" t="s">
        <v>1218</v>
      </c>
      <c r="F348" t="s">
        <v>1220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0.60679611650485432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1350</v>
      </c>
      <c r="D349" t="s">
        <v>1567</v>
      </c>
      <c r="E349" t="s">
        <v>1220</v>
      </c>
      <c r="F349" t="s">
        <v>1218</v>
      </c>
      <c r="H349">
        <f t="shared" si="49"/>
        <v>0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0.60483870967741937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1350</v>
      </c>
      <c r="D350" t="s">
        <v>1568</v>
      </c>
      <c r="E350" t="s">
        <v>1218</v>
      </c>
      <c r="F350" t="s">
        <v>1220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0.60610932475884249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1350</v>
      </c>
      <c r="D351" t="s">
        <v>1569</v>
      </c>
      <c r="E351" t="s">
        <v>1220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0.60416666666666663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1350</v>
      </c>
      <c r="D352" t="s">
        <v>1570</v>
      </c>
      <c r="E352" t="s">
        <v>1218</v>
      </c>
      <c r="F352" t="s">
        <v>1220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0.60543130990415339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1350</v>
      </c>
      <c r="D353" t="s">
        <v>1571</v>
      </c>
      <c r="E353" t="s">
        <v>1220</v>
      </c>
      <c r="F353" t="s">
        <v>1218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0.60350318471337583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1350</v>
      </c>
      <c r="D354" t="s">
        <v>1572</v>
      </c>
      <c r="E354" t="s">
        <v>1220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0.60158730158730156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1350</v>
      </c>
      <c r="D355" t="s">
        <v>1573</v>
      </c>
      <c r="E355" t="s">
        <v>1218</v>
      </c>
      <c r="F355" t="s">
        <v>1220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0.60284810126582278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1350</v>
      </c>
      <c r="D356" t="s">
        <v>1574</v>
      </c>
      <c r="E356" t="s">
        <v>1410</v>
      </c>
      <c r="F356" t="s">
        <v>1218</v>
      </c>
      <c r="H356">
        <f t="shared" si="49"/>
        <v>0</v>
      </c>
      <c r="I356">
        <f t="shared" si="50"/>
        <v>0.5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0.6017350157728707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1350</v>
      </c>
      <c r="D357" t="s">
        <v>1575</v>
      </c>
      <c r="E357" t="s">
        <v>1218</v>
      </c>
      <c r="F357" t="s">
        <v>1220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0.6029874213836478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1350</v>
      </c>
      <c r="D358" t="s">
        <v>1576</v>
      </c>
      <c r="E358" t="s">
        <v>1218</v>
      </c>
      <c r="F358" t="s">
        <v>1220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0.60423197492163006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1350</v>
      </c>
      <c r="D359" t="s">
        <v>1577</v>
      </c>
      <c r="E359" t="s">
        <v>1220</v>
      </c>
      <c r="F359" t="s">
        <v>1218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0.60234374999999996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1350</v>
      </c>
      <c r="D360" t="s">
        <v>1578</v>
      </c>
      <c r="E360" t="s">
        <v>1220</v>
      </c>
      <c r="F360" t="s">
        <v>1218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0.60046728971962615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1350</v>
      </c>
      <c r="D361" t="s">
        <v>1579</v>
      </c>
      <c r="E361" t="s">
        <v>1218</v>
      </c>
      <c r="F361" t="s">
        <v>1220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0.60170807453416153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1350</v>
      </c>
      <c r="D362" t="s">
        <v>1580</v>
      </c>
      <c r="E362" t="s">
        <v>1218</v>
      </c>
      <c r="F362" t="s">
        <v>1220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0.6029411764705882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1350</v>
      </c>
      <c r="D363" t="s">
        <v>1581</v>
      </c>
      <c r="E363" t="s">
        <v>1220</v>
      </c>
      <c r="F363" t="s">
        <v>1218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0.6010802469135802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1350</v>
      </c>
      <c r="D364" t="s">
        <v>1582</v>
      </c>
      <c r="E364" t="s">
        <v>1220</v>
      </c>
      <c r="F364" t="s">
        <v>1218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0.59923076923076923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1350</v>
      </c>
      <c r="D365" t="s">
        <v>1583</v>
      </c>
      <c r="E365" t="s">
        <v>1220</v>
      </c>
      <c r="F365" t="s">
        <v>1218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0.59739263803680986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1350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0.59739263803680986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1350</v>
      </c>
      <c r="D367" t="s">
        <v>1585</v>
      </c>
      <c r="E367" t="s">
        <v>1218</v>
      </c>
      <c r="F367" t="s">
        <v>1220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0.59862385321100919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1350</v>
      </c>
      <c r="D368" t="s">
        <v>1586</v>
      </c>
      <c r="E368" t="s">
        <v>1220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0.59679878048780488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1350</v>
      </c>
      <c r="D369" t="s">
        <v>1587</v>
      </c>
      <c r="E369" t="s">
        <v>1218</v>
      </c>
      <c r="F369" t="s">
        <v>1220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0.59802431610942253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1350</v>
      </c>
      <c r="D370" t="s">
        <v>1588</v>
      </c>
      <c r="E370" t="s">
        <v>1218</v>
      </c>
      <c r="F370" t="s">
        <v>1220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0.59924242424242424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1350</v>
      </c>
      <c r="D371" t="s">
        <v>1589</v>
      </c>
      <c r="E371" t="s">
        <v>1220</v>
      </c>
      <c r="F371" t="s">
        <v>1220</v>
      </c>
      <c r="H371">
        <f t="shared" si="49"/>
        <v>0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0.59894259818731121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1350</v>
      </c>
      <c r="D372" t="s">
        <v>1590</v>
      </c>
      <c r="E372" t="s">
        <v>1218</v>
      </c>
      <c r="F372" t="s">
        <v>1220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0.60015060240963858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1350</v>
      </c>
      <c r="D373" t="s">
        <v>1591</v>
      </c>
      <c r="E373" t="s">
        <v>1218</v>
      </c>
      <c r="F373" t="s">
        <v>1220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0.60135135135135132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1350</v>
      </c>
      <c r="D374" t="s">
        <v>1592</v>
      </c>
      <c r="E374" t="s">
        <v>1220</v>
      </c>
      <c r="F374" t="s">
        <v>1218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0.59955089820359286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1350</v>
      </c>
      <c r="D375" t="s">
        <v>1593</v>
      </c>
      <c r="E375" t="s">
        <v>1218</v>
      </c>
      <c r="F375" t="s">
        <v>1220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0.60074626865671643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1350</v>
      </c>
      <c r="D376" t="s">
        <v>1594</v>
      </c>
      <c r="E376" t="s">
        <v>1218</v>
      </c>
      <c r="F376" t="s">
        <v>1220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0.60193452380952384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1350</v>
      </c>
      <c r="D377" t="s">
        <v>1595</v>
      </c>
      <c r="E377" t="s">
        <v>1410</v>
      </c>
      <c r="F377" t="s">
        <v>1220</v>
      </c>
      <c r="H377">
        <f t="shared" si="49"/>
        <v>0</v>
      </c>
      <c r="I377">
        <f t="shared" si="50"/>
        <v>0.5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0.60237388724035612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1350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0.60237388724035612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1350</v>
      </c>
      <c r="D379" t="s">
        <v>1597</v>
      </c>
      <c r="E379" t="s">
        <v>1218</v>
      </c>
      <c r="F379" t="s">
        <v>1220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0.60355029585798814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1350</v>
      </c>
      <c r="D380" t="s">
        <v>1598</v>
      </c>
      <c r="E380" t="s">
        <v>1220</v>
      </c>
      <c r="F380" t="s">
        <v>1220</v>
      </c>
      <c r="H380">
        <f t="shared" si="49"/>
        <v>0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0.60324483775811211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1350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0.60324483775811211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1350</v>
      </c>
      <c r="D382" t="s">
        <v>1600</v>
      </c>
      <c r="E382" t="s">
        <v>1220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0.60147058823529409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1350</v>
      </c>
      <c r="D383" t="s">
        <v>1601</v>
      </c>
      <c r="E383" t="s">
        <v>1220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0.59970674486803521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1350</v>
      </c>
      <c r="D384" t="s">
        <v>1602</v>
      </c>
      <c r="E384" t="s">
        <v>1220</v>
      </c>
      <c r="F384" t="s">
        <v>1218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0.59795321637426901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1350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0.59795321637426901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1350</v>
      </c>
      <c r="D386" t="s">
        <v>1604</v>
      </c>
      <c r="E386" t="s">
        <v>1220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0.59620991253644318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1350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0.59620991253644318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1350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0.59738372093023251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1350</v>
      </c>
      <c r="D389" t="s">
        <v>1607</v>
      </c>
      <c r="E389" t="s">
        <v>1218</v>
      </c>
      <c r="F389" t="s">
        <v>1220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0.59855072463768111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1350</v>
      </c>
      <c r="D390" t="s">
        <v>1608</v>
      </c>
      <c r="E390" t="s">
        <v>1220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0.59682080924855496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1350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0.59682080924855496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1350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0.59682080924855496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1350</v>
      </c>
      <c r="D393" t="s">
        <v>1611</v>
      </c>
      <c r="E393" t="s">
        <v>1220</v>
      </c>
      <c r="F393" t="s">
        <v>1218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0.59510086455331412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1350</v>
      </c>
      <c r="D394" t="s">
        <v>1612</v>
      </c>
      <c r="E394" t="s">
        <v>1218</v>
      </c>
      <c r="F394" t="s">
        <v>1220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0.59626436781609193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1350</v>
      </c>
      <c r="D395" t="s">
        <v>1613</v>
      </c>
      <c r="E395" t="s">
        <v>1218</v>
      </c>
      <c r="F395" t="s">
        <v>1220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0.59742120343839544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1350</v>
      </c>
      <c r="D396" t="s">
        <v>1614</v>
      </c>
      <c r="E396" t="s">
        <v>1220</v>
      </c>
      <c r="F396" t="s">
        <v>1218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0.59571428571428575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1350</v>
      </c>
      <c r="D397" t="s">
        <v>1615</v>
      </c>
      <c r="E397" t="s">
        <v>1218</v>
      </c>
      <c r="F397" t="s">
        <v>1220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0.59686609686609682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1350</v>
      </c>
      <c r="D398" t="s">
        <v>1616</v>
      </c>
      <c r="E398" t="s">
        <v>1220</v>
      </c>
      <c r="F398" t="s">
        <v>1218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0.59517045454545459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1350</v>
      </c>
      <c r="D399" t="s">
        <v>1617</v>
      </c>
      <c r="E399" t="s">
        <v>1218</v>
      </c>
      <c r="F399" t="s">
        <v>1220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0.59517045454545459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1350</v>
      </c>
      <c r="D400" t="s">
        <v>1618</v>
      </c>
      <c r="E400" t="s">
        <v>1218</v>
      </c>
      <c r="F400" t="s">
        <v>1220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0.59631728045325783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1350</v>
      </c>
      <c r="D401" t="s">
        <v>1619</v>
      </c>
      <c r="E401" t="s">
        <v>1218</v>
      </c>
      <c r="F401" t="s">
        <v>1220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0.59745762711864403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1350</v>
      </c>
      <c r="D402" t="s">
        <v>1620</v>
      </c>
      <c r="E402" t="s">
        <v>1410</v>
      </c>
      <c r="F402" t="s">
        <v>1218</v>
      </c>
      <c r="H402">
        <f t="shared" si="58"/>
        <v>0</v>
      </c>
      <c r="I402">
        <f t="shared" si="59"/>
        <v>0.5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0.5964788732394366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1350</v>
      </c>
      <c r="D403" t="s">
        <v>1621</v>
      </c>
      <c r="E403" t="s">
        <v>1220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0.59480337078651691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1350</v>
      </c>
      <c r="D404" t="s">
        <v>1622</v>
      </c>
      <c r="E404" t="s">
        <v>1220</v>
      </c>
      <c r="F404" t="s">
        <v>1218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0.59313725490196079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1350</v>
      </c>
      <c r="D405" t="s">
        <v>1623</v>
      </c>
      <c r="E405" t="s">
        <v>1220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0.59148044692737434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1350</v>
      </c>
      <c r="D406" t="s">
        <v>1624</v>
      </c>
      <c r="E406" t="s">
        <v>1220</v>
      </c>
      <c r="F406" t="s">
        <v>1410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0.5</v>
      </c>
      <c r="N406">
        <f ca="1">(SUM(H$2:I406)+SUM(K$2:L406)+SUM(S$2:V406))/(2*(A406-SUM(W$2:W406)))</f>
        <v>0.59052924791086348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1350</v>
      </c>
      <c r="D407" t="s">
        <v>1625</v>
      </c>
      <c r="E407" t="s">
        <v>1218</v>
      </c>
      <c r="F407" t="s">
        <v>1220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0.59166666666666667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1350</v>
      </c>
      <c r="D408" t="s">
        <v>1626</v>
      </c>
      <c r="E408" t="s">
        <v>1218</v>
      </c>
      <c r="F408" t="s">
        <v>1220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0.59279778393351801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1350</v>
      </c>
      <c r="D409" t="s">
        <v>1627</v>
      </c>
      <c r="E409" t="s">
        <v>1218</v>
      </c>
      <c r="F409" t="s">
        <v>1220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0.59392265193370164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1350</v>
      </c>
      <c r="D410" t="s">
        <v>1628</v>
      </c>
      <c r="E410" t="s">
        <v>1218</v>
      </c>
      <c r="F410" t="s">
        <v>1220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0.5950413223140496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1350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0.5950413223140496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1350</v>
      </c>
      <c r="D412" t="s">
        <v>1630</v>
      </c>
      <c r="E412" t="s">
        <v>1218</v>
      </c>
      <c r="F412" t="s">
        <v>1220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0.59615384615384615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1350</v>
      </c>
      <c r="D413" t="s">
        <v>1631</v>
      </c>
      <c r="E413" t="s">
        <v>1220</v>
      </c>
      <c r="F413" t="s">
        <v>1218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0.59452054794520548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1350</v>
      </c>
      <c r="D414" t="s">
        <v>1632</v>
      </c>
      <c r="E414" t="s">
        <v>1410</v>
      </c>
      <c r="F414" t="s">
        <v>1410</v>
      </c>
      <c r="H414">
        <f t="shared" si="58"/>
        <v>0</v>
      </c>
      <c r="I414">
        <f t="shared" si="59"/>
        <v>0.5</v>
      </c>
      <c r="K414">
        <f t="shared" si="60"/>
        <v>0</v>
      </c>
      <c r="L414">
        <f t="shared" si="61"/>
        <v>0.5</v>
      </c>
      <c r="N414">
        <f ca="1">(SUM(H$2:I414)+SUM(K$2:L414)+SUM(S$2:V414))/(2*(A414-SUM(W$2:W414)))</f>
        <v>0.59426229508196726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1350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0.59426229508196726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1350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0.59426229508196726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1350</v>
      </c>
      <c r="D417" t="s">
        <v>1635</v>
      </c>
      <c r="E417" t="s">
        <v>1218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0.59400544959128065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1350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0.59400544959128065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1350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0.59400544959128065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1350</v>
      </c>
      <c r="D420" t="s">
        <v>1638</v>
      </c>
      <c r="E420" t="s">
        <v>1218</v>
      </c>
      <c r="F420" t="s">
        <v>1220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0.59510869565217395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1350</v>
      </c>
      <c r="D421" t="s">
        <v>1639</v>
      </c>
      <c r="E421" t="s">
        <v>1220</v>
      </c>
      <c r="F421" t="s">
        <v>1218</v>
      </c>
      <c r="H421">
        <f t="shared" si="58"/>
        <v>0</v>
      </c>
      <c r="I421">
        <f t="shared" si="59"/>
        <v>0</v>
      </c>
      <c r="K421">
        <f t="shared" si="60"/>
        <v>0</v>
      </c>
      <c r="L421">
        <f t="shared" si="61"/>
        <v>0</v>
      </c>
      <c r="N421">
        <f ca="1">(SUM(H$2:I421)+SUM(K$2:L421)+SUM(S$2:V421))/(2*(A421-SUM(W$2:W421)))</f>
        <v>0.5934959349593496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1350</v>
      </c>
      <c r="D422" t="s">
        <v>1640</v>
      </c>
      <c r="E422" t="s">
        <v>1218</v>
      </c>
      <c r="F422" t="s">
        <v>1220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0.59459459459459463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1350</v>
      </c>
      <c r="D423" t="s">
        <v>1641</v>
      </c>
      <c r="E423" t="s">
        <v>1218</v>
      </c>
      <c r="F423" t="s">
        <v>1220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0.59568733153638809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1350</v>
      </c>
      <c r="D424" t="s">
        <v>1642</v>
      </c>
      <c r="E424" t="s">
        <v>1220</v>
      </c>
      <c r="F424" t="s">
        <v>1218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0.59408602150537637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1350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0.59408602150537637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1350</v>
      </c>
      <c r="D426" t="s">
        <v>1644</v>
      </c>
      <c r="E426" t="s">
        <v>1220</v>
      </c>
      <c r="F426" t="s">
        <v>1218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0.59249329758713132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1350</v>
      </c>
      <c r="D427" t="s">
        <v>1645</v>
      </c>
      <c r="E427" t="s">
        <v>1218</v>
      </c>
      <c r="F427" t="s">
        <v>1220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0.5935828877005348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1350</v>
      </c>
      <c r="D428" t="s">
        <v>1646</v>
      </c>
      <c r="E428" t="s">
        <v>1218</v>
      </c>
      <c r="F428" t="s">
        <v>1220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0.59466666666666668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1350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0.59466666666666668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1350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0.59466666666666668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1350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0.5957446808510638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1350</v>
      </c>
      <c r="D432" t="s">
        <v>1650</v>
      </c>
      <c r="E432" t="s">
        <v>1218</v>
      </c>
      <c r="F432" t="s">
        <v>1220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0.59681697612732099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1350</v>
      </c>
      <c r="D433" t="s">
        <v>1651</v>
      </c>
      <c r="E433" t="s">
        <v>1218</v>
      </c>
      <c r="F433" t="s">
        <v>1220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0.59788359788359791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1350</v>
      </c>
      <c r="D434" t="s">
        <v>1652</v>
      </c>
      <c r="E434" t="s">
        <v>1218</v>
      </c>
      <c r="F434" t="s">
        <v>1220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0.59894459102902375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1350</v>
      </c>
      <c r="D435" t="s">
        <v>1653</v>
      </c>
      <c r="E435" t="s">
        <v>1218</v>
      </c>
      <c r="F435" t="s">
        <v>1220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1350</v>
      </c>
      <c r="D436" t="s">
        <v>1654</v>
      </c>
      <c r="E436" t="s">
        <v>1218</v>
      </c>
      <c r="F436" t="s">
        <v>1220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0.60104986876640421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1350</v>
      </c>
      <c r="D437" t="s">
        <v>1655</v>
      </c>
      <c r="E437" t="s">
        <v>1218</v>
      </c>
      <c r="F437" t="s">
        <v>1220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0.60209424083769636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1350</v>
      </c>
      <c r="D438" t="s">
        <v>1656</v>
      </c>
      <c r="E438" t="s">
        <v>1218</v>
      </c>
      <c r="F438" t="s">
        <v>1220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0.60313315926892952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1350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0.60416666666666663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1350</v>
      </c>
      <c r="D440" t="s">
        <v>1658</v>
      </c>
      <c r="E440" t="s">
        <v>1220</v>
      </c>
      <c r="F440" t="s">
        <v>1218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0.60259740259740258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1350</v>
      </c>
      <c r="D441" t="s">
        <v>1659</v>
      </c>
      <c r="E441" t="s">
        <v>1220</v>
      </c>
      <c r="F441" t="s">
        <v>1220</v>
      </c>
      <c r="H441">
        <f t="shared" si="58"/>
        <v>0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0.60233160621761661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1350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0.60335917312661502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1350</v>
      </c>
      <c r="D443" t="s">
        <v>1661</v>
      </c>
      <c r="E443" t="s">
        <v>1218</v>
      </c>
      <c r="F443" t="s">
        <v>1220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0.60438144329896903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1350</v>
      </c>
      <c r="D444" t="s">
        <v>1662</v>
      </c>
      <c r="E444" t="s">
        <v>1218</v>
      </c>
      <c r="F444" t="s">
        <v>1220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0.60438144329896903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1350</v>
      </c>
      <c r="D445" t="s">
        <v>1663</v>
      </c>
      <c r="E445" t="s">
        <v>1220</v>
      </c>
      <c r="F445" t="s">
        <v>1218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0.60282776349614398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1350</v>
      </c>
      <c r="D446" t="s">
        <v>1664</v>
      </c>
      <c r="E446" t="s">
        <v>1218</v>
      </c>
      <c r="F446" t="s">
        <v>1220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0.60384615384615381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1350</v>
      </c>
      <c r="D447" t="s">
        <v>1665</v>
      </c>
      <c r="E447" t="s">
        <v>1220</v>
      </c>
      <c r="F447" t="s">
        <v>1218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0.60230179028132991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1350</v>
      </c>
      <c r="D448" t="s">
        <v>1666</v>
      </c>
      <c r="E448" t="s">
        <v>1218</v>
      </c>
      <c r="F448" t="s">
        <v>1220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0.60331632653061229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1350</v>
      </c>
      <c r="D449" t="s">
        <v>1667</v>
      </c>
      <c r="E449" t="s">
        <v>1218</v>
      </c>
      <c r="F449" t="s">
        <v>1220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0.60432569974554706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1350</v>
      </c>
      <c r="D450" t="s">
        <v>1668</v>
      </c>
      <c r="E450" t="s">
        <v>1218</v>
      </c>
      <c r="F450" t="s">
        <v>1220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0.60532994923857864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1350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0.60632911392405064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1350</v>
      </c>
      <c r="D452" t="s">
        <v>1670</v>
      </c>
      <c r="E452" t="s">
        <v>1218</v>
      </c>
      <c r="F452" t="s">
        <v>1220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0.60732323232323238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1350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0.60732323232323238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1350</v>
      </c>
      <c r="D454" t="s">
        <v>1672</v>
      </c>
      <c r="E454" t="s">
        <v>1218</v>
      </c>
      <c r="F454" t="s">
        <v>1220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0.60831234256926947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1350</v>
      </c>
      <c r="D455" t="s">
        <v>1673</v>
      </c>
      <c r="E455" t="s">
        <v>1218</v>
      </c>
      <c r="F455" t="s">
        <v>1220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0.60929648241206025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1350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0.60929648241206025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1350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0.61027568922305764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1350</v>
      </c>
      <c r="D458" t="s">
        <v>1676</v>
      </c>
      <c r="E458" t="s">
        <v>1220</v>
      </c>
      <c r="F458" t="s">
        <v>1218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0.60875000000000001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1350</v>
      </c>
      <c r="D459" t="s">
        <v>1677</v>
      </c>
      <c r="E459" t="s">
        <v>1220</v>
      </c>
      <c r="F459" t="s">
        <v>1218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0.60723192019950123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1350</v>
      </c>
      <c r="D460" t="s">
        <v>1678</v>
      </c>
      <c r="E460" t="s">
        <v>1220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0.60572139303482586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1350</v>
      </c>
      <c r="D461" t="s">
        <v>1679</v>
      </c>
      <c r="E461" t="s">
        <v>1218</v>
      </c>
      <c r="F461" t="s">
        <v>1220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0.60669975186104219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1350</v>
      </c>
      <c r="D462" t="s">
        <v>1680</v>
      </c>
      <c r="E462" t="s">
        <v>1220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0.60519801980198018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1350</v>
      </c>
      <c r="D463" t="s">
        <v>1681</v>
      </c>
      <c r="E463" t="s">
        <v>1218</v>
      </c>
      <c r="F463" t="s">
        <v>1220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0.60617283950617284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1350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0.6071428571428571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1350</v>
      </c>
      <c r="D465" t="s">
        <v>1683</v>
      </c>
      <c r="E465" t="s">
        <v>1218</v>
      </c>
      <c r="F465" t="s">
        <v>1220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0.60810810810810811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1350</v>
      </c>
      <c r="D466" t="s">
        <v>1684</v>
      </c>
      <c r="E466" t="s">
        <v>1220</v>
      </c>
      <c r="F466" t="s">
        <v>1220</v>
      </c>
      <c r="H466">
        <f t="shared" si="67"/>
        <v>0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0.60784313725490191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1350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0.60880195599022002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1350</v>
      </c>
      <c r="D468" t="s">
        <v>1686</v>
      </c>
      <c r="E468" t="s">
        <v>1220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0.60731707317073169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1350</v>
      </c>
      <c r="D469" t="s">
        <v>1687</v>
      </c>
      <c r="E469" t="s">
        <v>1218</v>
      </c>
      <c r="F469" t="s">
        <v>1220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0.6082725060827251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1350</v>
      </c>
      <c r="D470" t="s">
        <v>1688</v>
      </c>
      <c r="E470" t="s">
        <v>1220</v>
      </c>
      <c r="F470" t="s">
        <v>1218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0.60679611650485432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1350</v>
      </c>
      <c r="D471" t="s">
        <v>1689</v>
      </c>
      <c r="E471" t="s">
        <v>1218</v>
      </c>
      <c r="F471" t="s">
        <v>1220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0.60774818401937047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1350</v>
      </c>
      <c r="D472" t="s">
        <v>1690</v>
      </c>
      <c r="E472" t="s">
        <v>1220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0.606280193236715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1350</v>
      </c>
      <c r="D473" t="s">
        <v>1691</v>
      </c>
      <c r="E473" t="s">
        <v>1218</v>
      </c>
      <c r="F473" t="s">
        <v>1220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0.60722891566265058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1350</v>
      </c>
      <c r="D474" t="s">
        <v>1692</v>
      </c>
      <c r="E474" t="s">
        <v>1218</v>
      </c>
      <c r="F474" t="s">
        <v>1220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0.60817307692307687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1350</v>
      </c>
      <c r="D475" t="s">
        <v>1693</v>
      </c>
      <c r="E475" t="s">
        <v>1220</v>
      </c>
      <c r="F475" t="s">
        <v>1410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0.5</v>
      </c>
      <c r="N475">
        <f ca="1">(SUM(H$2:I475)+SUM(K$2:L475)+SUM(S$2:V475))/(2*(A475-SUM(W$2:W475)))</f>
        <v>0.60731414868105515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1350</v>
      </c>
      <c r="D476" t="s">
        <v>1694</v>
      </c>
      <c r="E476" t="s">
        <v>1220</v>
      </c>
      <c r="F476" t="s">
        <v>1218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0.60586124401913877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1350</v>
      </c>
      <c r="D477" t="s">
        <v>1695</v>
      </c>
      <c r="E477" t="s">
        <v>1220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0.60441527446300713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1350</v>
      </c>
      <c r="D478" t="s">
        <v>1696</v>
      </c>
      <c r="E478" t="s">
        <v>1220</v>
      </c>
      <c r="F478" t="s">
        <v>1220</v>
      </c>
      <c r="H478">
        <f t="shared" si="67"/>
        <v>0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0.60416666666666663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1350</v>
      </c>
      <c r="D479" t="s">
        <v>1697</v>
      </c>
      <c r="E479" t="s">
        <v>1218</v>
      </c>
      <c r="F479" t="s">
        <v>1220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0.60510688836104509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1350</v>
      </c>
      <c r="D480" t="s">
        <v>1698</v>
      </c>
      <c r="E480" t="s">
        <v>1218</v>
      </c>
      <c r="F480" t="s">
        <v>1220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0.60604265402843605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1350</v>
      </c>
      <c r="D481" t="s">
        <v>1699</v>
      </c>
      <c r="E481" t="s">
        <v>1220</v>
      </c>
      <c r="F481" t="s">
        <v>1218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0.60460992907801414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1350</v>
      </c>
      <c r="D482" t="s">
        <v>1700</v>
      </c>
      <c r="E482" t="s">
        <v>1218</v>
      </c>
      <c r="F482" t="s">
        <v>1220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0.6055424528301887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1350</v>
      </c>
      <c r="D483" t="s">
        <v>1701</v>
      </c>
      <c r="E483" t="s">
        <v>1218</v>
      </c>
      <c r="F483" t="s">
        <v>1410</v>
      </c>
      <c r="H483">
        <f t="shared" si="67"/>
        <v>1</v>
      </c>
      <c r="I483">
        <f t="shared" si="68"/>
        <v>0</v>
      </c>
      <c r="K483">
        <f t="shared" si="69"/>
        <v>0</v>
      </c>
      <c r="L483">
        <f t="shared" si="70"/>
        <v>0.5</v>
      </c>
      <c r="N483">
        <f ca="1">(SUM(H$2:I483)+SUM(K$2:L483)+SUM(S$2:V483))/(2*(A483-SUM(W$2:W483)))</f>
        <v>0.60588235294117643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1350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0.60680751173708924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1350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0.60772833723653397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1350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0.60772833723653397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1350</v>
      </c>
      <c r="D487" t="s">
        <v>1705</v>
      </c>
      <c r="E487" t="s">
        <v>1220</v>
      </c>
      <c r="F487" t="s">
        <v>1218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0.60630841121495327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1350</v>
      </c>
      <c r="D488" t="s">
        <v>1706</v>
      </c>
      <c r="E488" t="s">
        <v>1220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0.6048951048951049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1350</v>
      </c>
      <c r="D489" t="s">
        <v>1707</v>
      </c>
      <c r="E489" t="s">
        <v>1220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0.60348837209302331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1350</v>
      </c>
      <c r="D490" t="s">
        <v>1708</v>
      </c>
      <c r="E490" t="s">
        <v>1220</v>
      </c>
      <c r="F490" t="s">
        <v>1218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0.60208816705336432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1350</v>
      </c>
      <c r="D491" t="s">
        <v>1709</v>
      </c>
      <c r="E491" t="s">
        <v>1218</v>
      </c>
      <c r="F491" t="s">
        <v>1220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0.6030092592592593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1350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0.60392609699769051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1350</v>
      </c>
      <c r="D493" t="s">
        <v>1711</v>
      </c>
      <c r="E493" t="s">
        <v>1218</v>
      </c>
      <c r="F493" t="s">
        <v>1220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0.60483870967741937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1350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0.60483870967741937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1350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0.60483870967741937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1350</v>
      </c>
      <c r="D496" t="s">
        <v>1714</v>
      </c>
      <c r="E496" t="s">
        <v>1218</v>
      </c>
      <c r="F496" t="s">
        <v>1220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0.60574712643678164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1350</v>
      </c>
      <c r="D497" t="s">
        <v>1715</v>
      </c>
      <c r="E497" t="s">
        <v>1218</v>
      </c>
      <c r="F497" t="s">
        <v>1220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0.60665137614678899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1350</v>
      </c>
      <c r="D498" t="s">
        <v>1716</v>
      </c>
      <c r="E498" t="s">
        <v>1218</v>
      </c>
      <c r="F498" t="s">
        <v>1220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0.60755148741418763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1350</v>
      </c>
      <c r="D499" t="s">
        <v>1717</v>
      </c>
      <c r="E499" t="s">
        <v>1218</v>
      </c>
      <c r="F499" t="s">
        <v>1220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0.60844748858447484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1350</v>
      </c>
      <c r="D500" t="s">
        <v>1718</v>
      </c>
      <c r="E500" t="s">
        <v>1218</v>
      </c>
      <c r="F500" t="s">
        <v>1220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0.60933940774487472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1350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0.61022727272727273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1350</v>
      </c>
      <c r="D502" t="s">
        <v>1720</v>
      </c>
      <c r="E502" t="s">
        <v>1218</v>
      </c>
      <c r="F502" t="s">
        <v>1220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0.61111111111111116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1350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0.61199095022624439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1350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0.61199095022624439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1350</v>
      </c>
      <c r="D505" t="s">
        <v>1723</v>
      </c>
      <c r="E505" t="s">
        <v>1220</v>
      </c>
      <c r="F505" t="s">
        <v>1218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0.6106094808126411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1350</v>
      </c>
      <c r="D506" t="s">
        <v>1724</v>
      </c>
      <c r="E506" t="s">
        <v>1218</v>
      </c>
      <c r="F506" t="s">
        <v>1220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0.61148648648648651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1350</v>
      </c>
      <c r="D507" t="s">
        <v>1725</v>
      </c>
      <c r="E507" t="s">
        <v>1218</v>
      </c>
      <c r="F507" t="s">
        <v>1220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0.61235955056179781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1350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0.61235955056179781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1350</v>
      </c>
      <c r="D509" t="s">
        <v>1727</v>
      </c>
      <c r="E509" t="s">
        <v>1218</v>
      </c>
      <c r="F509" t="s">
        <v>1220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0.61322869955156956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1350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0.61322869955156956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1350</v>
      </c>
      <c r="D511" t="s">
        <v>1729</v>
      </c>
      <c r="E511" t="s">
        <v>1220</v>
      </c>
      <c r="F511" t="s">
        <v>1220</v>
      </c>
      <c r="H511">
        <f t="shared" si="67"/>
        <v>0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0.61297539149888147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1350</v>
      </c>
      <c r="D512" t="s">
        <v>1730</v>
      </c>
      <c r="E512" t="s">
        <v>1220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0.6116071428571429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1350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0.6116071428571429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1350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0.6116071428571429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1350</v>
      </c>
      <c r="D515" t="s">
        <v>1733</v>
      </c>
      <c r="E515" t="s">
        <v>1220</v>
      </c>
      <c r="F515" t="s">
        <v>1218</v>
      </c>
      <c r="H515">
        <f t="shared" ref="H515:H578" si="76">IF(E515="P1Win",1,0)</f>
        <v>0</v>
      </c>
      <c r="I515">
        <f t="shared" ref="I515:I578" si="77">IF(E515="Draw",0.5,0)</f>
        <v>0</v>
      </c>
      <c r="K515">
        <f t="shared" ref="K515:K578" si="78">IF(F515="P2Win",1,0)</f>
        <v>0</v>
      </c>
      <c r="L515">
        <f t="shared" ref="L515:L578" si="79">IF(F515="Draw",0.5,0)</f>
        <v>0</v>
      </c>
      <c r="N515">
        <f ca="1">(SUM(H$2:I515)+SUM(K$2:L515)+SUM(S$2:V515))/(2*(A515-SUM(W$2:W515)))</f>
        <v>0.61024498886414258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1350</v>
      </c>
      <c r="D516" t="s">
        <v>1734</v>
      </c>
      <c r="E516" t="s">
        <v>1220</v>
      </c>
      <c r="F516" t="s">
        <v>1218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0.60888888888888892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1350</v>
      </c>
      <c r="D517" t="s">
        <v>1735</v>
      </c>
      <c r="E517" t="s">
        <v>1218</v>
      </c>
      <c r="F517" t="s">
        <v>1220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0.6097560975609756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1350</v>
      </c>
      <c r="D518" t="s">
        <v>1736</v>
      </c>
      <c r="E518" t="s">
        <v>1218</v>
      </c>
      <c r="F518" t="s">
        <v>1220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0.61061946902654862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1350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0.61061946902654862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1350</v>
      </c>
      <c r="D520" t="s">
        <v>1738</v>
      </c>
      <c r="E520" t="s">
        <v>1220</v>
      </c>
      <c r="F520" t="s">
        <v>1218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0.60927152317880795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1350</v>
      </c>
      <c r="D521" t="s">
        <v>1739</v>
      </c>
      <c r="E521" t="s">
        <v>1220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0.60792951541850215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1350</v>
      </c>
      <c r="D522" t="s">
        <v>1740</v>
      </c>
      <c r="E522" t="s">
        <v>1218</v>
      </c>
      <c r="F522" t="s">
        <v>1220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0.60879120879120874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1350</v>
      </c>
      <c r="D523" t="s">
        <v>1741</v>
      </c>
      <c r="E523" t="s">
        <v>1220</v>
      </c>
      <c r="F523" t="s">
        <v>1218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0.60745614035087714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1350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0.60745614035087714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1350</v>
      </c>
      <c r="D525" t="s">
        <v>1743</v>
      </c>
      <c r="E525" t="s">
        <v>1220</v>
      </c>
      <c r="F525" t="s">
        <v>1218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0.60612691466083146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1350</v>
      </c>
      <c r="D526" t="s">
        <v>1744</v>
      </c>
      <c r="E526" t="s">
        <v>1218</v>
      </c>
      <c r="F526" t="s">
        <v>1220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0.60698689956331875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1350</v>
      </c>
      <c r="D527" t="s">
        <v>1745</v>
      </c>
      <c r="E527" t="s">
        <v>1218</v>
      </c>
      <c r="F527" t="s">
        <v>1220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0.60784313725490191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1350</v>
      </c>
      <c r="D528" t="s">
        <v>1746</v>
      </c>
      <c r="E528" t="s">
        <v>1218</v>
      </c>
      <c r="F528" t="s">
        <v>1220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0.60869565217391308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1350</v>
      </c>
      <c r="D529" t="s">
        <v>1747</v>
      </c>
      <c r="E529" t="s">
        <v>1218</v>
      </c>
      <c r="F529" t="s">
        <v>1220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0.6095444685466378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1350</v>
      </c>
      <c r="D530" t="s">
        <v>1748</v>
      </c>
      <c r="E530" t="s">
        <v>1220</v>
      </c>
      <c r="F530" t="s">
        <v>1218</v>
      </c>
      <c r="H530">
        <f t="shared" si="76"/>
        <v>0</v>
      </c>
      <c r="I530">
        <f t="shared" si="77"/>
        <v>0</v>
      </c>
      <c r="K530">
        <f t="shared" si="78"/>
        <v>0</v>
      </c>
      <c r="L530">
        <f t="shared" si="79"/>
        <v>0</v>
      </c>
      <c r="N530">
        <f ca="1">(SUM(H$2:I530)+SUM(K$2:L530)+SUM(S$2:V530))/(2*(A530-SUM(W$2:W530)))</f>
        <v>0.60822510822510822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1350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0.60822510822510822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1350</v>
      </c>
      <c r="D532" t="s">
        <v>1750</v>
      </c>
      <c r="E532" t="s">
        <v>1218</v>
      </c>
      <c r="F532" t="s">
        <v>1220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0.60907127429805619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1350</v>
      </c>
      <c r="D533" t="s">
        <v>1751</v>
      </c>
      <c r="E533" t="s">
        <v>1410</v>
      </c>
      <c r="F533" t="s">
        <v>1218</v>
      </c>
      <c r="H533">
        <f t="shared" si="76"/>
        <v>0</v>
      </c>
      <c r="I533">
        <f t="shared" si="77"/>
        <v>0.5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0.60829741379310343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1350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0.60913978494623655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1350</v>
      </c>
      <c r="D535" t="s">
        <v>1753</v>
      </c>
      <c r="E535" t="s">
        <v>1220</v>
      </c>
      <c r="F535" t="s">
        <v>1218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0.60783261802575106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1350</v>
      </c>
      <c r="D536" t="s">
        <v>1754</v>
      </c>
      <c r="E536" t="s">
        <v>1220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0.60653104925053536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1350</v>
      </c>
      <c r="D537" t="s">
        <v>1755</v>
      </c>
      <c r="E537" t="s">
        <v>1218</v>
      </c>
      <c r="F537" t="s">
        <v>1220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0.60737179487179482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1350</v>
      </c>
      <c r="D538" t="s">
        <v>1756</v>
      </c>
      <c r="E538" t="s">
        <v>1220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0.60607675906183367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1350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0.60607675906183367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1350</v>
      </c>
      <c r="D540" t="s">
        <v>1758</v>
      </c>
      <c r="E540" t="s">
        <v>1220</v>
      </c>
      <c r="F540" t="s">
        <v>1218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0.60478723404255319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1350</v>
      </c>
      <c r="D541" t="s">
        <v>1759</v>
      </c>
      <c r="E541" t="s">
        <v>1218</v>
      </c>
      <c r="F541" t="s">
        <v>1220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0.60562632696390661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1350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0.60646186440677963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1350</v>
      </c>
      <c r="D543" t="s">
        <v>1761</v>
      </c>
      <c r="E543" t="s">
        <v>1220</v>
      </c>
      <c r="F543" t="s">
        <v>1218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0.60517970401691334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1350</v>
      </c>
      <c r="D544" t="s">
        <v>1762</v>
      </c>
      <c r="E544" t="s">
        <v>1220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0.60390295358649793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1350</v>
      </c>
      <c r="D545" t="s">
        <v>1763</v>
      </c>
      <c r="E545" t="s">
        <v>1218</v>
      </c>
      <c r="F545" t="s">
        <v>1220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0.60473684210526313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1350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0.60556722689075626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1350</v>
      </c>
      <c r="D547" t="s">
        <v>1765</v>
      </c>
      <c r="E547" t="s">
        <v>1220</v>
      </c>
      <c r="F547" t="s">
        <v>1218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0.60429769392033539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1350</v>
      </c>
      <c r="D548" t="s">
        <v>1766</v>
      </c>
      <c r="E548" t="s">
        <v>1220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0.60303347280334729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1350</v>
      </c>
      <c r="D549" t="s">
        <v>1767</v>
      </c>
      <c r="E549" t="s">
        <v>1220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0.60177453027139871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1350</v>
      </c>
      <c r="D550" t="s">
        <v>1768</v>
      </c>
      <c r="E550" t="s">
        <v>1218</v>
      </c>
      <c r="F550" t="s">
        <v>1220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0.60260416666666672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1350</v>
      </c>
      <c r="D551" t="s">
        <v>1769</v>
      </c>
      <c r="E551" t="s">
        <v>1220</v>
      </c>
      <c r="F551" t="s">
        <v>1218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0.60135135135135132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1350</v>
      </c>
      <c r="D552" t="s">
        <v>1770</v>
      </c>
      <c r="E552" t="s">
        <v>1218</v>
      </c>
      <c r="F552" t="s">
        <v>1220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0.60217842323651449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1350</v>
      </c>
      <c r="D553" t="s">
        <v>1216</v>
      </c>
      <c r="E553" t="s">
        <v>1218</v>
      </c>
      <c r="F553" t="s">
        <v>1220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0.60300207039337472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1350</v>
      </c>
      <c r="D554" t="s">
        <v>1771</v>
      </c>
      <c r="E554" t="s">
        <v>1410</v>
      </c>
      <c r="F554" t="s">
        <v>1410</v>
      </c>
      <c r="H554">
        <f t="shared" si="76"/>
        <v>0</v>
      </c>
      <c r="I554">
        <f t="shared" si="77"/>
        <v>0.5</v>
      </c>
      <c r="K554">
        <f t="shared" si="78"/>
        <v>0</v>
      </c>
      <c r="L554">
        <f t="shared" si="79"/>
        <v>0.5</v>
      </c>
      <c r="N554">
        <f ca="1">(SUM(H$2:I554)+SUM(K$2:L554)+SUM(S$2:V554))/(2*(A554-SUM(W$2:W554)))</f>
        <v>0.60278925619834711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1350</v>
      </c>
      <c r="D555" t="s">
        <v>1772</v>
      </c>
      <c r="E555" t="s">
        <v>1218</v>
      </c>
      <c r="F555" t="s">
        <v>1220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0.60360824742268038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1350</v>
      </c>
      <c r="D556" t="s">
        <v>1773</v>
      </c>
      <c r="E556" t="s">
        <v>1220</v>
      </c>
      <c r="F556" t="s">
        <v>1218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0.60236625514403297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1350</v>
      </c>
      <c r="D557" t="s">
        <v>1774</v>
      </c>
      <c r="E557" t="s">
        <v>1220</v>
      </c>
      <c r="F557" t="s">
        <v>1220</v>
      </c>
      <c r="H557">
        <f t="shared" si="76"/>
        <v>0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0.60215605749486656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1350</v>
      </c>
      <c r="D558" t="s">
        <v>1775</v>
      </c>
      <c r="E558" t="s">
        <v>1218</v>
      </c>
      <c r="F558" t="s">
        <v>1220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0.60297131147540983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1350</v>
      </c>
      <c r="D559" t="s">
        <v>1776</v>
      </c>
      <c r="E559" t="s">
        <v>1220</v>
      </c>
      <c r="F559" t="s">
        <v>1220</v>
      </c>
      <c r="H559">
        <f t="shared" si="76"/>
        <v>0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0.60276073619631898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1350</v>
      </c>
      <c r="D560" t="s">
        <v>1777</v>
      </c>
      <c r="E560" t="s">
        <v>1218</v>
      </c>
      <c r="F560" t="s">
        <v>1220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0.60357142857142854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1350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0.60357142857142854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1350</v>
      </c>
      <c r="D562" t="s">
        <v>1779</v>
      </c>
      <c r="E562" t="s">
        <v>1220</v>
      </c>
      <c r="F562" t="s">
        <v>1218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0.60234215885947051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1350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0.60234215885947051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1350</v>
      </c>
      <c r="D564" t="s">
        <v>1781</v>
      </c>
      <c r="E564" t="s">
        <v>1220</v>
      </c>
      <c r="F564" t="s">
        <v>1218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0.60111788617886175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1350</v>
      </c>
      <c r="D565" t="s">
        <v>1782</v>
      </c>
      <c r="E565" t="s">
        <v>1220</v>
      </c>
      <c r="F565" t="s">
        <v>1218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0.59989858012170383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1350</v>
      </c>
      <c r="D566" t="s">
        <v>1783</v>
      </c>
      <c r="E566" t="s">
        <v>1218</v>
      </c>
      <c r="F566" t="s">
        <v>1220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0.60070850202429149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1350</v>
      </c>
      <c r="D567" t="s">
        <v>1784</v>
      </c>
      <c r="E567" t="s">
        <v>1218</v>
      </c>
      <c r="F567" t="s">
        <v>1220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0.60151515151515156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1350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0.60231854838709675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1350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0.60311871227364189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1350</v>
      </c>
      <c r="D570" t="s">
        <v>1787</v>
      </c>
      <c r="E570" t="s">
        <v>1220</v>
      </c>
      <c r="F570" t="s">
        <v>1220</v>
      </c>
      <c r="H570">
        <f t="shared" si="76"/>
        <v>0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0.60291164658634533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1350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0.60370741482965928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1350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0.60450000000000004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1350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0.60450000000000004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1350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0.60528942115768458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1350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0.6060756972111554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1350</v>
      </c>
      <c r="D576" t="s">
        <v>1793</v>
      </c>
      <c r="E576" t="s">
        <v>1220</v>
      </c>
      <c r="F576" t="s">
        <v>1218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0.60487077534791256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1350</v>
      </c>
      <c r="D577" t="s">
        <v>1794</v>
      </c>
      <c r="E577" t="s">
        <v>1218</v>
      </c>
      <c r="F577" t="s">
        <v>1220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0.60565476190476186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1350</v>
      </c>
      <c r="D578" t="s">
        <v>1795</v>
      </c>
      <c r="E578" t="s">
        <v>1218</v>
      </c>
      <c r="F578" t="s">
        <v>1220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0.60643564356435642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1350</v>
      </c>
      <c r="D579" t="s">
        <v>1796</v>
      </c>
      <c r="E579" t="s">
        <v>1218</v>
      </c>
      <c r="F579" t="s">
        <v>1220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0.60721343873517786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1350</v>
      </c>
      <c r="D580" t="s">
        <v>1797</v>
      </c>
      <c r="E580" t="s">
        <v>1218</v>
      </c>
      <c r="F580" t="s">
        <v>1220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0.60798816568047342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1350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0.60875984251968507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1350</v>
      </c>
      <c r="D582" t="s">
        <v>1799</v>
      </c>
      <c r="E582" t="s">
        <v>1218</v>
      </c>
      <c r="F582" t="s">
        <v>1220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0.60952848722986253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1350</v>
      </c>
      <c r="D583" t="s">
        <v>1800</v>
      </c>
      <c r="E583" t="s">
        <v>1218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0.60931372549019602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1350</v>
      </c>
      <c r="D584" t="s">
        <v>1801</v>
      </c>
      <c r="E584" t="s">
        <v>1218</v>
      </c>
      <c r="F584" t="s">
        <v>1220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0.61007827788649704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1350</v>
      </c>
      <c r="D585" t="s">
        <v>1802</v>
      </c>
      <c r="E585" t="s">
        <v>1220</v>
      </c>
      <c r="F585" t="s">
        <v>1220</v>
      </c>
      <c r="H585">
        <f t="shared" si="85"/>
        <v>0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0.60986328125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1350</v>
      </c>
      <c r="D586" t="s">
        <v>1803</v>
      </c>
      <c r="E586" t="s">
        <v>1218</v>
      </c>
      <c r="F586" t="s">
        <v>1220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0.61062378167641329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1350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0.61138132295719849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1350</v>
      </c>
      <c r="D588" t="s">
        <v>1805</v>
      </c>
      <c r="E588" t="s">
        <v>1220</v>
      </c>
      <c r="F588" t="s">
        <v>1218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0.61019417475728155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1350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0.61094961240310075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1350</v>
      </c>
      <c r="D590" t="s">
        <v>1807</v>
      </c>
      <c r="E590" t="s">
        <v>1218</v>
      </c>
      <c r="F590" t="s">
        <v>1220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0.61094961240310075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1350</v>
      </c>
      <c r="D591" t="s">
        <v>1808</v>
      </c>
      <c r="E591" t="s">
        <v>1220</v>
      </c>
      <c r="F591" t="s">
        <v>1218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0.60976789168278533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1350</v>
      </c>
      <c r="D592" t="s">
        <v>1809</v>
      </c>
      <c r="E592" t="s">
        <v>1218</v>
      </c>
      <c r="F592" t="s">
        <v>1220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0.61052123552123549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1350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0.61052123552123549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1350</v>
      </c>
      <c r="D594" t="s">
        <v>1811</v>
      </c>
      <c r="E594" t="s">
        <v>1218</v>
      </c>
      <c r="F594" t="s">
        <v>1220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0.61127167630057799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1350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0.61201923076923082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1350</v>
      </c>
      <c r="D596" t="s">
        <v>1813</v>
      </c>
      <c r="E596" t="s">
        <v>1218</v>
      </c>
      <c r="F596" t="s">
        <v>1220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0.61276391554702492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1350</v>
      </c>
      <c r="D597" t="s">
        <v>1814</v>
      </c>
      <c r="E597" t="s">
        <v>1218</v>
      </c>
      <c r="F597" t="s">
        <v>1220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0.6135057471264368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1350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0.6135057471264368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1350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0.61424474187380496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1350</v>
      </c>
      <c r="D600" t="s">
        <v>1817</v>
      </c>
      <c r="E600" t="s">
        <v>1218</v>
      </c>
      <c r="F600" t="s">
        <v>1220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0.6149809160305344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1350</v>
      </c>
      <c r="D601" t="s">
        <v>1818</v>
      </c>
      <c r="E601" t="s">
        <v>1218</v>
      </c>
      <c r="F601" t="s">
        <v>1220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0.61571428571428577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1350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0.61571428571428577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1350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0.6164448669201521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1350</v>
      </c>
      <c r="D604" t="s">
        <v>1821</v>
      </c>
      <c r="E604" t="s">
        <v>1218</v>
      </c>
      <c r="F604" t="s">
        <v>1220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0.61717267552182165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1350</v>
      </c>
      <c r="D605" t="s">
        <v>1822</v>
      </c>
      <c r="E605" t="s">
        <v>1218</v>
      </c>
      <c r="F605" t="s">
        <v>1220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0.61789772727272729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1350</v>
      </c>
      <c r="D606" t="s">
        <v>1823</v>
      </c>
      <c r="E606" t="s">
        <v>1218</v>
      </c>
      <c r="F606" t="s">
        <v>1220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0.61862003780718333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1350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0.61933962264150944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1350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0.62005649717514122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1350</v>
      </c>
      <c r="D609" t="s">
        <v>1826</v>
      </c>
      <c r="E609" t="s">
        <v>1218</v>
      </c>
      <c r="F609" t="s">
        <v>1220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0.62077067669172936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1350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0.62148217636022518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1350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0.6221910112359551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1350</v>
      </c>
      <c r="D612" t="s">
        <v>1829</v>
      </c>
      <c r="E612" t="s">
        <v>1218</v>
      </c>
      <c r="F612" t="s">
        <v>1220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0.62289719626168227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1350</v>
      </c>
      <c r="D613" t="s">
        <v>1830</v>
      </c>
      <c r="E613" t="s">
        <v>1218</v>
      </c>
      <c r="F613" t="s">
        <v>1220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0.62360074626865669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1350</v>
      </c>
      <c r="D614" t="s">
        <v>1831</v>
      </c>
      <c r="E614" t="s">
        <v>1218</v>
      </c>
      <c r="F614" t="s">
        <v>1220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0.62430167597765363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1350</v>
      </c>
      <c r="D615" t="s">
        <v>1832</v>
      </c>
      <c r="E615" t="s">
        <v>1218</v>
      </c>
      <c r="F615" t="s">
        <v>1220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0.625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1350</v>
      </c>
      <c r="D616" t="s">
        <v>1833</v>
      </c>
      <c r="E616" t="s">
        <v>1218</v>
      </c>
      <c r="F616" t="s">
        <v>1220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0.62569573283859004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1350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0.62638888888888888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1350</v>
      </c>
      <c r="D618" t="s">
        <v>1835</v>
      </c>
      <c r="E618" t="s">
        <v>1220</v>
      </c>
      <c r="F618" t="s">
        <v>1218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0.6252310536044362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1350</v>
      </c>
      <c r="D619" t="s">
        <v>1836</v>
      </c>
      <c r="E619" t="s">
        <v>1218</v>
      </c>
      <c r="F619" t="s">
        <v>1220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0.62592250922509229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1350</v>
      </c>
      <c r="D620" t="s">
        <v>1837</v>
      </c>
      <c r="E620" t="s">
        <v>1218</v>
      </c>
      <c r="F620" t="s">
        <v>1220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0.62661141804788212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1350</v>
      </c>
      <c r="D621" t="s">
        <v>1838</v>
      </c>
      <c r="E621" t="s">
        <v>1218</v>
      </c>
      <c r="F621" t="s">
        <v>1220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0.62729779411764708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1350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0.62798165137614681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1350</v>
      </c>
      <c r="D623" t="s">
        <v>1840</v>
      </c>
      <c r="E623" t="s">
        <v>1218</v>
      </c>
      <c r="F623" t="s">
        <v>1220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0.62866300366300365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1350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0.62934186471663622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1350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0.63001824817518248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1350</v>
      </c>
      <c r="D626" t="s">
        <v>1843</v>
      </c>
      <c r="E626" t="s">
        <v>1218</v>
      </c>
      <c r="F626" t="s">
        <v>1220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0.63069216757741353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1350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0.63136363636363635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1350</v>
      </c>
      <c r="D628" t="s">
        <v>1845</v>
      </c>
      <c r="E628" t="s">
        <v>1220</v>
      </c>
      <c r="F628" t="s">
        <v>1218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0.63021778584392019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1350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0.63021778584392019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1350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0.63088768115942029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1350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0.6315551537070524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1350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0.63222021660649819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1350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0.63288288288288286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1350</v>
      </c>
      <c r="D634" t="s">
        <v>1851</v>
      </c>
      <c r="E634" t="s">
        <v>1218</v>
      </c>
      <c r="F634" t="s">
        <v>1220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0.6335431654676259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1350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0.6335431654676259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1350</v>
      </c>
      <c r="D636" t="s">
        <v>1853</v>
      </c>
      <c r="E636" t="s">
        <v>1218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0.63420107719928187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1350</v>
      </c>
      <c r="D637" t="s">
        <v>1854</v>
      </c>
      <c r="E637" t="s">
        <v>1220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0.63306451612903225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1350</v>
      </c>
      <c r="D638" t="s">
        <v>1855</v>
      </c>
      <c r="E638" t="s">
        <v>1220</v>
      </c>
      <c r="F638" t="s">
        <v>1218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0.63193202146690519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1350</v>
      </c>
      <c r="D639" t="s">
        <v>1856</v>
      </c>
      <c r="E639" t="s">
        <v>1220</v>
      </c>
      <c r="F639" t="s">
        <v>1218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0.63080357142857146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1350</v>
      </c>
      <c r="D640" t="s">
        <v>1857</v>
      </c>
      <c r="E640" t="s">
        <v>1218</v>
      </c>
      <c r="F640" t="s">
        <v>1220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0.63146167557932265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1350</v>
      </c>
      <c r="D641" t="s">
        <v>1858</v>
      </c>
      <c r="E641" t="s">
        <v>1220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0.63033807829181498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1350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0.63033807829181498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1350</v>
      </c>
      <c r="D643" t="s">
        <v>1860</v>
      </c>
      <c r="E643" t="s">
        <v>1218</v>
      </c>
      <c r="F643" t="s">
        <v>1220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0.63033807829181498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1350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0.63033807829181498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1350</v>
      </c>
      <c r="D645" t="s">
        <v>1862</v>
      </c>
      <c r="E645" t="s">
        <v>1218</v>
      </c>
      <c r="F645" t="s">
        <v>1220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0.6309946714031972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1350</v>
      </c>
      <c r="D646" t="s">
        <v>1863</v>
      </c>
      <c r="E646" t="s">
        <v>1218</v>
      </c>
      <c r="F646" t="s">
        <v>1220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0.63164893617021278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1350</v>
      </c>
      <c r="D647" t="s">
        <v>1864</v>
      </c>
      <c r="E647" t="s">
        <v>1218</v>
      </c>
      <c r="F647" t="s">
        <v>1220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0.63230088495575221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1350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0.63295053003533563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1350</v>
      </c>
      <c r="D649" t="s">
        <v>1866</v>
      </c>
      <c r="E649" t="s">
        <v>1218</v>
      </c>
      <c r="F649" t="s">
        <v>1220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0.6335978835978836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1350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0.6335978835978836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1350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0.63424295774647887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1350</v>
      </c>
      <c r="D652" t="s">
        <v>1869</v>
      </c>
      <c r="E652" t="s">
        <v>1218</v>
      </c>
      <c r="F652" t="s">
        <v>1220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0.63488576449912126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1350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0.63552631578947372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1350</v>
      </c>
      <c r="D654" t="s">
        <v>1871</v>
      </c>
      <c r="E654" t="s">
        <v>1218</v>
      </c>
      <c r="F654" t="s">
        <v>1220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0.63616462346760072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1350</v>
      </c>
      <c r="D655" t="s">
        <v>1872</v>
      </c>
      <c r="E655" t="s">
        <v>1220</v>
      </c>
      <c r="F655" t="s">
        <v>1218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0.63505244755244761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1350</v>
      </c>
      <c r="D656" t="s">
        <v>1873</v>
      </c>
      <c r="E656" t="s">
        <v>1218</v>
      </c>
      <c r="F656" t="s">
        <v>1220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0.63568935427574169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1350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0.63632404181184665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1350</v>
      </c>
      <c r="D658" t="s">
        <v>1875</v>
      </c>
      <c r="E658" t="s">
        <v>1218</v>
      </c>
      <c r="F658" t="s">
        <v>1220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0.63695652173913042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1350</v>
      </c>
      <c r="D659" t="s">
        <v>1876</v>
      </c>
      <c r="E659" t="s">
        <v>1220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0.63585069444444442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1350</v>
      </c>
      <c r="D660" t="s">
        <v>1877</v>
      </c>
      <c r="E660" t="s">
        <v>1218</v>
      </c>
      <c r="F660" t="s">
        <v>1220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0.63648180242634311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1350</v>
      </c>
      <c r="D661" t="s">
        <v>1878</v>
      </c>
      <c r="E661" t="s">
        <v>1218</v>
      </c>
      <c r="F661" t="s">
        <v>1220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0.63711072664359858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1350</v>
      </c>
      <c r="D662" t="s">
        <v>1879</v>
      </c>
      <c r="E662" t="s">
        <v>1218</v>
      </c>
      <c r="F662" t="s">
        <v>1220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0.63773747841105355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1350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0.63773747841105355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1350</v>
      </c>
      <c r="D664" t="s">
        <v>1881</v>
      </c>
      <c r="E664" t="s">
        <v>1220</v>
      </c>
      <c r="F664" t="s">
        <v>1218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0.63663793103448274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1350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0.63726333907056798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1350</v>
      </c>
      <c r="D666" t="s">
        <v>1883</v>
      </c>
      <c r="E666" t="s">
        <v>1218</v>
      </c>
      <c r="F666" t="s">
        <v>1220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0.63788659793814428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1350</v>
      </c>
      <c r="D667" t="s">
        <v>1884</v>
      </c>
      <c r="E667" t="s">
        <v>1410</v>
      </c>
      <c r="F667" t="s">
        <v>1220</v>
      </c>
      <c r="H667">
        <f t="shared" si="94"/>
        <v>0</v>
      </c>
      <c r="I667">
        <f t="shared" si="95"/>
        <v>0.5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0.63807890222984565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1350</v>
      </c>
      <c r="D668" t="s">
        <v>1885</v>
      </c>
      <c r="E668" t="s">
        <v>1220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0.63698630136986301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1350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0.63760683760683756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1350</v>
      </c>
      <c r="D670" t="s">
        <v>1887</v>
      </c>
      <c r="E670" t="s">
        <v>1218</v>
      </c>
      <c r="F670" t="s">
        <v>1220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0.63822525597269619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1350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0.63884156729131181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1350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0.63884156729131181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1350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0.63945578231292521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1350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0.64006791171477084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1350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0.64067796610169492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1350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0.64128595600676819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1350</v>
      </c>
      <c r="D677" t="s">
        <v>1894</v>
      </c>
      <c r="E677" t="s">
        <v>1218</v>
      </c>
      <c r="F677" t="s">
        <v>1220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0.64189189189189189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1350</v>
      </c>
      <c r="D678" t="s">
        <v>1895</v>
      </c>
      <c r="E678" t="s">
        <v>1220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0.64080944350758851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1350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0.64141414141414144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1350</v>
      </c>
      <c r="D680" t="s">
        <v>1897</v>
      </c>
      <c r="E680" t="s">
        <v>1218</v>
      </c>
      <c r="F680" t="s">
        <v>1220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0.64201680672268913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1350</v>
      </c>
      <c r="D681" t="s">
        <v>1898</v>
      </c>
      <c r="E681" t="s">
        <v>1220</v>
      </c>
      <c r="F681" t="s">
        <v>1218</v>
      </c>
      <c r="H681">
        <f t="shared" si="94"/>
        <v>0</v>
      </c>
      <c r="I681">
        <f t="shared" si="95"/>
        <v>0</v>
      </c>
      <c r="K681">
        <f t="shared" si="96"/>
        <v>0</v>
      </c>
      <c r="L681">
        <f t="shared" si="97"/>
        <v>0</v>
      </c>
      <c r="N681">
        <f ca="1">(SUM(H$2:I681)+SUM(K$2:L681)+SUM(S$2:V681))/(2*(A681-SUM(W$2:W681)))</f>
        <v>0.64093959731543626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1350</v>
      </c>
      <c r="D682" t="s">
        <v>1899</v>
      </c>
      <c r="E682" t="s">
        <v>1218</v>
      </c>
      <c r="F682" t="s">
        <v>1220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0.64154103852596311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1350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0.64214046822742477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1350</v>
      </c>
      <c r="D684" t="s">
        <v>1901</v>
      </c>
      <c r="E684" t="s">
        <v>1218</v>
      </c>
      <c r="F684" t="s">
        <v>1220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0.64273789649415691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1350</v>
      </c>
      <c r="D685" t="s">
        <v>1902</v>
      </c>
      <c r="E685" t="s">
        <v>1218</v>
      </c>
      <c r="F685" t="s">
        <v>1220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0.64333333333333331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1350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0.64392678868552411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1350</v>
      </c>
      <c r="D687" t="s">
        <v>1904</v>
      </c>
      <c r="E687" t="s">
        <v>1218</v>
      </c>
      <c r="F687" t="s">
        <v>1220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0.64451827242524917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1350</v>
      </c>
      <c r="D688" t="s">
        <v>1905</v>
      </c>
      <c r="E688" t="s">
        <v>1220</v>
      </c>
      <c r="F688" t="s">
        <v>1218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0.64344941956882251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1350</v>
      </c>
      <c r="D689" t="s">
        <v>1906</v>
      </c>
      <c r="E689" t="s">
        <v>1218</v>
      </c>
      <c r="F689" t="s">
        <v>1220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0.64403973509933776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1350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0.64462809917355368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1350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0.6452145214521452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1350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0.64579901153212516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1350</v>
      </c>
      <c r="D693" t="s">
        <v>1910</v>
      </c>
      <c r="E693" t="s">
        <v>1218</v>
      </c>
      <c r="F693" t="s">
        <v>1220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0.64638157894736847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1350</v>
      </c>
      <c r="D694" t="s">
        <v>1911</v>
      </c>
      <c r="E694" t="s">
        <v>1218</v>
      </c>
      <c r="F694" t="s">
        <v>1220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0.64696223316912971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1350</v>
      </c>
      <c r="D695" t="s">
        <v>1912</v>
      </c>
      <c r="E695" t="s">
        <v>1218</v>
      </c>
      <c r="F695" t="s">
        <v>1220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0.64754098360655743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1350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0.64811783960720126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1350</v>
      </c>
      <c r="D697" t="s">
        <v>1914</v>
      </c>
      <c r="E697" t="s">
        <v>1220</v>
      </c>
      <c r="F697" t="s">
        <v>1218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0.6470588235294118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1350</v>
      </c>
      <c r="D698" t="s">
        <v>1915</v>
      </c>
      <c r="E698" t="s">
        <v>1220</v>
      </c>
      <c r="F698" t="s">
        <v>1220</v>
      </c>
      <c r="H698">
        <f t="shared" si="94"/>
        <v>0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0.64681892332789559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1350</v>
      </c>
      <c r="D699" t="s">
        <v>1916</v>
      </c>
      <c r="E699" t="s">
        <v>1218</v>
      </c>
      <c r="F699" t="s">
        <v>1220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0.64739413680781754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1350</v>
      </c>
      <c r="D700" t="s">
        <v>1917</v>
      </c>
      <c r="E700" t="s">
        <v>1218</v>
      </c>
      <c r="F700" t="s">
        <v>1220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0.64796747967479673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1350</v>
      </c>
      <c r="D701" t="s">
        <v>1918</v>
      </c>
      <c r="E701" t="s">
        <v>1218</v>
      </c>
      <c r="F701" t="s">
        <v>1220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0.64853896103896103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1350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0.64910858995137766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1350</v>
      </c>
      <c r="D703" t="s">
        <v>1920</v>
      </c>
      <c r="E703" t="s">
        <v>1218</v>
      </c>
      <c r="F703" t="s">
        <v>1220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0.64967637540453071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1350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0.65024232633279488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1350</v>
      </c>
      <c r="D705" t="s">
        <v>1922</v>
      </c>
      <c r="E705" t="s">
        <v>1218</v>
      </c>
      <c r="F705" t="s">
        <v>1220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0.65080645161290318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1350</v>
      </c>
      <c r="D706" t="s">
        <v>1923</v>
      </c>
      <c r="E706" t="s">
        <v>1220</v>
      </c>
      <c r="F706" t="s">
        <v>1218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0.64975845410628019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1350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0.65032154340836013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1350</v>
      </c>
      <c r="D708" t="s">
        <v>1925</v>
      </c>
      <c r="E708" t="s">
        <v>1218</v>
      </c>
      <c r="F708" t="s">
        <v>1220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0.6508828250401284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1350</v>
      </c>
      <c r="D709" t="s">
        <v>1926</v>
      </c>
      <c r="E709" t="s">
        <v>1218</v>
      </c>
      <c r="F709" t="s">
        <v>1220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0.65144230769230771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1350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0.65200000000000002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1350</v>
      </c>
      <c r="D711" t="s">
        <v>1928</v>
      </c>
      <c r="E711" t="s">
        <v>1218</v>
      </c>
      <c r="F711" t="s">
        <v>1220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0.652555910543131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1350</v>
      </c>
      <c r="D712" t="s">
        <v>1929</v>
      </c>
      <c r="E712" t="s">
        <v>1220</v>
      </c>
      <c r="F712" t="s">
        <v>1218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0.65151515151515149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1350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0.65207006369426757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1350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0.65262321144674085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1350</v>
      </c>
      <c r="D715" t="s">
        <v>1932</v>
      </c>
      <c r="E715" t="s">
        <v>1220</v>
      </c>
      <c r="F715" t="s">
        <v>1218</v>
      </c>
      <c r="H715">
        <f t="shared" si="103"/>
        <v>0</v>
      </c>
      <c r="I715">
        <f t="shared" si="104"/>
        <v>0</v>
      </c>
      <c r="K715">
        <f t="shared" si="105"/>
        <v>0</v>
      </c>
      <c r="L715">
        <f t="shared" si="106"/>
        <v>0</v>
      </c>
      <c r="N715">
        <f ca="1">(SUM(H$2:I715)+SUM(K$2:L715)+SUM(S$2:V715))/(2*(A715-SUM(W$2:W715)))</f>
        <v>0.6515873015873016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1350</v>
      </c>
      <c r="D716" t="s">
        <v>1933</v>
      </c>
      <c r="E716" t="s">
        <v>1220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0.650554675118859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1350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0.65110759493670889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1350</v>
      </c>
      <c r="D718" t="s">
        <v>1935</v>
      </c>
      <c r="E718" t="s">
        <v>1218</v>
      </c>
      <c r="F718" t="s">
        <v>1220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0.65165876777251186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1350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0.65220820189274453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1350</v>
      </c>
      <c r="D720" t="s">
        <v>1937</v>
      </c>
      <c r="E720" t="s">
        <v>1218</v>
      </c>
      <c r="F720" t="s">
        <v>1220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0.65275590551181106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1350</v>
      </c>
      <c r="D721" t="s">
        <v>1938</v>
      </c>
      <c r="E721" t="s">
        <v>1220</v>
      </c>
      <c r="F721" t="s">
        <v>1218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0.65172955974842772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1350</v>
      </c>
      <c r="D722" t="s">
        <v>1939</v>
      </c>
      <c r="E722" t="s">
        <v>1218</v>
      </c>
      <c r="F722" t="s">
        <v>1220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0.65227629513343799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1350</v>
      </c>
      <c r="D723" t="s">
        <v>1940</v>
      </c>
      <c r="E723" t="s">
        <v>1220</v>
      </c>
      <c r="F723" t="s">
        <v>1218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0.65125391849529779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1350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0.65179968701095459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1350</v>
      </c>
      <c r="D725" t="s">
        <v>1942</v>
      </c>
      <c r="E725" t="s">
        <v>1218</v>
      </c>
      <c r="F725" t="s">
        <v>1220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0.65234375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1350</v>
      </c>
      <c r="D726" t="s">
        <v>1943</v>
      </c>
      <c r="E726" t="s">
        <v>1218</v>
      </c>
      <c r="F726" t="s">
        <v>1220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0.65288611544461783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1350</v>
      </c>
      <c r="D727" t="s">
        <v>1944</v>
      </c>
      <c r="E727" t="s">
        <v>1218</v>
      </c>
      <c r="F727" t="s">
        <v>1220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0.65342679127725856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1350</v>
      </c>
      <c r="D728" t="s">
        <v>1945</v>
      </c>
      <c r="E728" t="s">
        <v>1220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0.65241057542768277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1350</v>
      </c>
      <c r="D729" t="s">
        <v>1946</v>
      </c>
      <c r="E729" t="s">
        <v>1218</v>
      </c>
      <c r="F729" t="s">
        <v>1220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0.65295031055900621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1350</v>
      </c>
      <c r="D730" t="s">
        <v>1947</v>
      </c>
      <c r="E730" t="s">
        <v>1218</v>
      </c>
      <c r="F730" t="s">
        <v>1220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0.65348837209302324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1350</v>
      </c>
      <c r="D731" t="s">
        <v>1948</v>
      </c>
      <c r="E731" t="s">
        <v>1218</v>
      </c>
      <c r="F731" t="s">
        <v>1220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0.65402476780185759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1350</v>
      </c>
      <c r="D732" t="s">
        <v>1949</v>
      </c>
      <c r="E732" t="s">
        <v>1220</v>
      </c>
      <c r="F732" t="s">
        <v>1218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0.65301391035548684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1350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0.65354938271604934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1350</v>
      </c>
      <c r="D734" t="s">
        <v>1951</v>
      </c>
      <c r="E734" t="s">
        <v>1220</v>
      </c>
      <c r="F734" t="s">
        <v>1218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0.65254237288135597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1350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0.65307692307692311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1350</v>
      </c>
      <c r="D736" t="s">
        <v>1953</v>
      </c>
      <c r="E736" t="s">
        <v>1220</v>
      </c>
      <c r="F736" t="s">
        <v>1220</v>
      </c>
      <c r="H736">
        <f t="shared" si="103"/>
        <v>0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0.65284178187403996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1350</v>
      </c>
      <c r="D737" t="s">
        <v>1954</v>
      </c>
      <c r="E737" t="s">
        <v>1218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0.65260736196319014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1350</v>
      </c>
      <c r="D738" t="s">
        <v>1955</v>
      </c>
      <c r="E738" t="s">
        <v>1218</v>
      </c>
      <c r="F738" t="s">
        <v>1218</v>
      </c>
      <c r="H738">
        <f t="shared" si="103"/>
        <v>1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0.65237366003062791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1350</v>
      </c>
      <c r="D739" t="s">
        <v>1956</v>
      </c>
      <c r="E739" t="s">
        <v>1218</v>
      </c>
      <c r="F739" t="s">
        <v>1220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0.65290519877675846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1350</v>
      </c>
      <c r="D740" t="s">
        <v>1957</v>
      </c>
      <c r="E740" t="s">
        <v>1218</v>
      </c>
      <c r="F740" t="s">
        <v>1220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0.65343511450381675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1350</v>
      </c>
      <c r="D741" t="s">
        <v>1958</v>
      </c>
      <c r="E741" t="s">
        <v>1218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0.65320121951219512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1350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0.65372907153729076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1350</v>
      </c>
      <c r="D743" t="s">
        <v>1960</v>
      </c>
      <c r="E743" t="s">
        <v>1218</v>
      </c>
      <c r="F743" t="s">
        <v>1220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0.6542553191489362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1350</v>
      </c>
      <c r="D744" t="s">
        <v>1961</v>
      </c>
      <c r="E744" t="s">
        <v>1218</v>
      </c>
      <c r="F744" t="s">
        <v>1220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0.65477996965098639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1350</v>
      </c>
      <c r="D745" t="s">
        <v>1962</v>
      </c>
      <c r="E745" t="s">
        <v>1218</v>
      </c>
      <c r="F745" t="s">
        <v>1220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0.65530303030303028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1350</v>
      </c>
      <c r="D746" t="s">
        <v>1963</v>
      </c>
      <c r="E746" t="s">
        <v>1220</v>
      </c>
      <c r="F746" t="s">
        <v>1218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0.65431164901664141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1350</v>
      </c>
      <c r="D747" t="s">
        <v>1964</v>
      </c>
      <c r="E747" t="s">
        <v>1220</v>
      </c>
      <c r="F747" t="s">
        <v>1218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0.65332326283987918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1350</v>
      </c>
      <c r="D748" t="s">
        <v>1965</v>
      </c>
      <c r="E748" t="s">
        <v>1218</v>
      </c>
      <c r="F748" t="s">
        <v>1220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0.65384615384615385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1350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0.6543674698795181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1350</v>
      </c>
      <c r="D750" t="s">
        <v>1967</v>
      </c>
      <c r="E750" t="s">
        <v>1220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0.65338345864661651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1350</v>
      </c>
      <c r="D751" t="s">
        <v>1968</v>
      </c>
      <c r="E751" t="s">
        <v>1218</v>
      </c>
      <c r="F751" t="s">
        <v>1220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0.65390390390390385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1350</v>
      </c>
      <c r="D752" t="s">
        <v>1969</v>
      </c>
      <c r="E752" t="s">
        <v>1218</v>
      </c>
      <c r="F752" t="s">
        <v>1220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0.65442278860569714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1350</v>
      </c>
      <c r="D753" t="s">
        <v>1970</v>
      </c>
      <c r="E753" t="s">
        <v>1220</v>
      </c>
      <c r="F753" t="s">
        <v>1218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0.65344311377245512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1350</v>
      </c>
      <c r="D754" t="s">
        <v>1971</v>
      </c>
      <c r="E754" t="s">
        <v>1218</v>
      </c>
      <c r="F754" t="s">
        <v>1220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0.65396113602391626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1350</v>
      </c>
      <c r="D755" t="s">
        <v>1972</v>
      </c>
      <c r="E755" t="s">
        <v>1220</v>
      </c>
      <c r="F755" t="s">
        <v>1218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0.65298507462686572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1350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0.65350223546944863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1350</v>
      </c>
      <c r="D757" t="s">
        <v>1974</v>
      </c>
      <c r="E757" t="s">
        <v>1218</v>
      </c>
      <c r="F757" t="s">
        <v>1220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0.6540178571428571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1350</v>
      </c>
      <c r="D758" t="s">
        <v>1975</v>
      </c>
      <c r="E758" t="s">
        <v>1220</v>
      </c>
      <c r="F758" t="s">
        <v>1218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0.65304606240713226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1350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0.65356083086053407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1350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0.65407407407407403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1350</v>
      </c>
      <c r="D761" t="s">
        <v>1978</v>
      </c>
      <c r="E761" t="s">
        <v>1218</v>
      </c>
      <c r="F761" t="s">
        <v>1220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0.65458579881656809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1350</v>
      </c>
      <c r="D762" t="s">
        <v>1979</v>
      </c>
      <c r="E762" t="s">
        <v>1220</v>
      </c>
      <c r="F762" t="s">
        <v>1220</v>
      </c>
      <c r="H762">
        <f t="shared" si="103"/>
        <v>0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0.65435745937961598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1350</v>
      </c>
      <c r="D763" t="s">
        <v>1980</v>
      </c>
      <c r="E763" t="s">
        <v>1218</v>
      </c>
      <c r="F763" t="s">
        <v>1220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0.65486725663716816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1350</v>
      </c>
      <c r="D764" t="s">
        <v>1981</v>
      </c>
      <c r="E764" t="s">
        <v>1220</v>
      </c>
      <c r="F764" t="s">
        <v>1218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0.65390279823269515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1350</v>
      </c>
      <c r="D765" t="s">
        <v>1982</v>
      </c>
      <c r="E765" t="s">
        <v>1220</v>
      </c>
      <c r="F765" t="s">
        <v>1220</v>
      </c>
      <c r="H765">
        <f t="shared" si="103"/>
        <v>0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0.6536764705882353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1350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0.6541850220264317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1350</v>
      </c>
      <c r="D767" t="s">
        <v>1984</v>
      </c>
      <c r="E767" t="s">
        <v>1220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0.65322580645161288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1350</v>
      </c>
      <c r="D768" t="s">
        <v>1985</v>
      </c>
      <c r="E768" t="s">
        <v>1220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0.65226939970717424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1350</v>
      </c>
      <c r="D769" t="s">
        <v>1986</v>
      </c>
      <c r="E769" t="s">
        <v>1218</v>
      </c>
      <c r="F769" t="s">
        <v>1220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0.65277777777777779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1350</v>
      </c>
      <c r="D770" t="s">
        <v>1987</v>
      </c>
      <c r="E770" t="s">
        <v>1218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0.6525547445255474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1350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0.65306122448979587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1350</v>
      </c>
      <c r="D772" t="s">
        <v>1989</v>
      </c>
      <c r="E772" t="s">
        <v>1218</v>
      </c>
      <c r="F772" t="s">
        <v>1220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0.653566229985444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1350</v>
      </c>
      <c r="D773" t="s">
        <v>1990</v>
      </c>
      <c r="E773" t="s">
        <v>1218</v>
      </c>
      <c r="F773" t="s">
        <v>1220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0.65406976744186052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1350</v>
      </c>
      <c r="D774" t="s">
        <v>1991</v>
      </c>
      <c r="E774" t="s">
        <v>1218</v>
      </c>
      <c r="F774" t="s">
        <v>1220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0.65457184325108853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1350</v>
      </c>
      <c r="D775" t="s">
        <v>1992</v>
      </c>
      <c r="E775" t="s">
        <v>1218</v>
      </c>
      <c r="F775" t="s">
        <v>1220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0.6550724637681159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1350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0.65557163531114326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1350</v>
      </c>
      <c r="D777" t="s">
        <v>1994</v>
      </c>
      <c r="E777" t="s">
        <v>1220</v>
      </c>
      <c r="F777" t="s">
        <v>1218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0.65462427745664742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1350</v>
      </c>
      <c r="D778" t="s">
        <v>1995</v>
      </c>
      <c r="E778" t="s">
        <v>1218</v>
      </c>
      <c r="F778" t="s">
        <v>1220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0.65512265512265511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1350</v>
      </c>
      <c r="D779" t="s">
        <v>1996</v>
      </c>
      <c r="E779" t="s">
        <v>1218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0.65489913544668588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1350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0.6553956834532374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1350</v>
      </c>
      <c r="D781" t="s">
        <v>1998</v>
      </c>
      <c r="E781" t="s">
        <v>1218</v>
      </c>
      <c r="F781" t="s">
        <v>1220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0.6558908045977011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1350</v>
      </c>
      <c r="D782" t="s">
        <v>1999</v>
      </c>
      <c r="E782" t="s">
        <v>1220</v>
      </c>
      <c r="F782" t="s">
        <v>1218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0.65494978479196553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1350</v>
      </c>
      <c r="D783" t="s">
        <v>2000</v>
      </c>
      <c r="E783" t="s">
        <v>1218</v>
      </c>
      <c r="F783" t="s">
        <v>1220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0.65544412607449853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1350</v>
      </c>
      <c r="D784" t="s">
        <v>2001</v>
      </c>
      <c r="E784" t="s">
        <v>1218</v>
      </c>
      <c r="F784" t="s">
        <v>1220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0.65593705293276106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1350</v>
      </c>
      <c r="D785" t="s">
        <v>2002</v>
      </c>
      <c r="E785" t="s">
        <v>1218</v>
      </c>
      <c r="F785" t="s">
        <v>1220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0.65642857142857147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1350</v>
      </c>
      <c r="D786" t="s">
        <v>2003</v>
      </c>
      <c r="E786" t="s">
        <v>1218</v>
      </c>
      <c r="F786" t="s">
        <v>1220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0.65691868758915839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1350</v>
      </c>
      <c r="D787" t="s">
        <v>2004</v>
      </c>
      <c r="E787" t="s">
        <v>1218</v>
      </c>
      <c r="F787" t="s">
        <v>1220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0.65740740740740744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1350</v>
      </c>
      <c r="D788" t="s">
        <v>2005</v>
      </c>
      <c r="E788" t="s">
        <v>1220</v>
      </c>
      <c r="F788" t="s">
        <v>1218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0.65647226173541962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1350</v>
      </c>
      <c r="D789" t="s">
        <v>2006</v>
      </c>
      <c r="E789" t="s">
        <v>1220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0.65553977272727271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1350</v>
      </c>
      <c r="D790" t="s">
        <v>2007</v>
      </c>
      <c r="E790" t="s">
        <v>1218</v>
      </c>
      <c r="F790" t="s">
        <v>1220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0.65602836879432624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1350</v>
      </c>
      <c r="D791" t="s">
        <v>2008</v>
      </c>
      <c r="E791" t="s">
        <v>1218</v>
      </c>
      <c r="F791" t="s">
        <v>1220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0.65651558073654392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1350</v>
      </c>
      <c r="D792" t="s">
        <v>2009</v>
      </c>
      <c r="E792" t="s">
        <v>1218</v>
      </c>
      <c r="F792" t="s">
        <v>1220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0.65700141442715698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1350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0.65748587570621464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1350</v>
      </c>
      <c r="D794" t="s">
        <v>2011</v>
      </c>
      <c r="E794" t="s">
        <v>1220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0.65655853314527501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1350</v>
      </c>
      <c r="D795" t="s">
        <v>2012</v>
      </c>
      <c r="E795" t="s">
        <v>1220</v>
      </c>
      <c r="F795" t="s">
        <v>1218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0.65563380281690142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1350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0.65611814345991559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1350</v>
      </c>
      <c r="D797" t="s">
        <v>2014</v>
      </c>
      <c r="E797" t="s">
        <v>1220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0.65519662921348309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1350</v>
      </c>
      <c r="D798" t="s">
        <v>2015</v>
      </c>
      <c r="E798" t="s">
        <v>1218</v>
      </c>
      <c r="F798" t="s">
        <v>1220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0.65568022440392704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1350</v>
      </c>
      <c r="D799" t="s">
        <v>2016</v>
      </c>
      <c r="E799" t="s">
        <v>1218</v>
      </c>
      <c r="F799" t="s">
        <v>1220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0.6561624649859944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1350</v>
      </c>
      <c r="D800" t="s">
        <v>2017</v>
      </c>
      <c r="E800" t="s">
        <v>1220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0.65524475524475523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1350</v>
      </c>
      <c r="D801" t="s">
        <v>2018</v>
      </c>
      <c r="E801" t="s">
        <v>1220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0.65432960893854752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1350</v>
      </c>
      <c r="D802" t="s">
        <v>2019</v>
      </c>
      <c r="E802" t="s">
        <v>1220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0.65341701534170149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1350</v>
      </c>
      <c r="D803" t="s">
        <v>2020</v>
      </c>
      <c r="E803" t="s">
        <v>1218</v>
      </c>
      <c r="F803" t="s">
        <v>1220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0.65389972144846797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1350</v>
      </c>
      <c r="D804" t="s">
        <v>2021</v>
      </c>
      <c r="E804" t="s">
        <v>1220</v>
      </c>
      <c r="F804" t="s">
        <v>1218</v>
      </c>
      <c r="H804">
        <f t="shared" si="112"/>
        <v>0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0.652990264255911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1350</v>
      </c>
      <c r="D805" t="s">
        <v>2022</v>
      </c>
      <c r="E805" t="s">
        <v>1218</v>
      </c>
      <c r="F805" t="s">
        <v>1220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0.65347222222222223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1350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0.65395284327323167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1350</v>
      </c>
      <c r="D807" t="s">
        <v>2024</v>
      </c>
      <c r="E807" t="s">
        <v>1218</v>
      </c>
      <c r="F807" t="s">
        <v>1220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0.65443213296398894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1350</v>
      </c>
      <c r="D808" t="s">
        <v>2025</v>
      </c>
      <c r="E808" t="s">
        <v>1218</v>
      </c>
      <c r="F808" t="s">
        <v>1220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0.65491009681881052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1350</v>
      </c>
      <c r="D809" t="s">
        <v>2026</v>
      </c>
      <c r="E809" t="s">
        <v>1218</v>
      </c>
      <c r="F809" t="s">
        <v>1220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0.65538674033149169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1350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0.65586206896551724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1350</v>
      </c>
      <c r="D811" t="s">
        <v>2028</v>
      </c>
      <c r="E811" t="s">
        <v>1218</v>
      </c>
      <c r="F811" t="s">
        <v>1220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0.65633608815427003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1350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0.65680880330123792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1350</v>
      </c>
      <c r="D813" t="s">
        <v>2030</v>
      </c>
      <c r="E813" t="s">
        <v>1218</v>
      </c>
      <c r="F813" t="s">
        <v>1220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0.65728021978021978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1350</v>
      </c>
      <c r="D814" t="s">
        <v>2031</v>
      </c>
      <c r="E814" t="s">
        <v>1218</v>
      </c>
      <c r="F814" t="s">
        <v>1220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0.65775034293552814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1350</v>
      </c>
      <c r="D815" t="s">
        <v>2032</v>
      </c>
      <c r="E815" t="s">
        <v>1218</v>
      </c>
      <c r="F815" t="s">
        <v>1220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0.65821917808219177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1350</v>
      </c>
      <c r="D816" t="s">
        <v>2033</v>
      </c>
      <c r="E816" t="s">
        <v>1220</v>
      </c>
      <c r="F816" t="s">
        <v>1218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0.65731874145006841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1350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0.65778688524590168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1350</v>
      </c>
      <c r="D818" t="s">
        <v>2035</v>
      </c>
      <c r="E818" t="s">
        <v>1218</v>
      </c>
      <c r="F818" t="s">
        <v>1220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0.65825375170532063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1350</v>
      </c>
      <c r="D819" t="s">
        <v>2036</v>
      </c>
      <c r="E819" t="s">
        <v>1218</v>
      </c>
      <c r="F819" t="s">
        <v>1220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0.65871934604904636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1350</v>
      </c>
      <c r="D820" t="s">
        <v>2037</v>
      </c>
      <c r="E820" t="s">
        <v>1220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0.65782312925170072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1350</v>
      </c>
      <c r="D821" t="s">
        <v>2038</v>
      </c>
      <c r="E821" t="s">
        <v>1218</v>
      </c>
      <c r="F821" t="s">
        <v>1220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0.65828804347826086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1350</v>
      </c>
      <c r="D822" t="s">
        <v>2039</v>
      </c>
      <c r="E822" t="s">
        <v>1218</v>
      </c>
      <c r="F822" t="s">
        <v>1220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0.65875169606512896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1350</v>
      </c>
      <c r="D823" t="s">
        <v>2040</v>
      </c>
      <c r="E823" t="s">
        <v>1218</v>
      </c>
      <c r="F823" t="s">
        <v>1220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0.65921409214092141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1350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0.65967523680649531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1350</v>
      </c>
      <c r="D825" t="s">
        <v>2042</v>
      </c>
      <c r="E825" t="s">
        <v>1218</v>
      </c>
      <c r="F825" t="s">
        <v>1220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0.66013513513513511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1350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0.6605937921727395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1350</v>
      </c>
      <c r="D827" t="s">
        <v>2044</v>
      </c>
      <c r="E827" t="s">
        <v>1220</v>
      </c>
      <c r="F827" t="s">
        <v>1220</v>
      </c>
      <c r="H827">
        <f t="shared" si="112"/>
        <v>0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0.660377358490566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1350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0.6608344549125168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1350</v>
      </c>
      <c r="D829" t="s">
        <v>2046</v>
      </c>
      <c r="E829" t="s">
        <v>1218</v>
      </c>
      <c r="F829" t="s">
        <v>1220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0.66129032258064513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1350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0.661744966442953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1350</v>
      </c>
      <c r="D831" t="s">
        <v>2048</v>
      </c>
      <c r="E831" t="s">
        <v>1220</v>
      </c>
      <c r="F831" t="s">
        <v>1218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0.66085790884718498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1350</v>
      </c>
      <c r="D832" t="s">
        <v>2049</v>
      </c>
      <c r="E832" t="s">
        <v>1218</v>
      </c>
      <c r="F832" t="s">
        <v>1220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0.66131191432396252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1350</v>
      </c>
      <c r="D833" t="s">
        <v>2050</v>
      </c>
      <c r="E833" t="s">
        <v>1220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0.66042780748663099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1350</v>
      </c>
      <c r="D834" t="s">
        <v>2051</v>
      </c>
      <c r="E834" t="s">
        <v>1220</v>
      </c>
      <c r="F834" t="s">
        <v>1218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0.65954606141522032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1350</v>
      </c>
      <c r="D835" t="s">
        <v>2052</v>
      </c>
      <c r="E835" t="s">
        <v>1220</v>
      </c>
      <c r="F835" t="s">
        <v>1218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0.65866666666666662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1350</v>
      </c>
      <c r="D836" t="s">
        <v>2053</v>
      </c>
      <c r="E836" t="s">
        <v>1218</v>
      </c>
      <c r="F836" t="s">
        <v>1220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0.65912117177097207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1350</v>
      </c>
      <c r="D837" t="s">
        <v>2054</v>
      </c>
      <c r="E837" t="s">
        <v>1218</v>
      </c>
      <c r="F837" t="s">
        <v>1220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0.65957446808510634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1350</v>
      </c>
      <c r="D838" t="s">
        <v>2055</v>
      </c>
      <c r="E838" t="s">
        <v>1218</v>
      </c>
      <c r="F838" t="s">
        <v>1218</v>
      </c>
      <c r="H838">
        <f t="shared" si="121"/>
        <v>1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0.65936254980079678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1350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0.65981432360742709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1350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0.66026490066225163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1350</v>
      </c>
      <c r="D841" t="s">
        <v>2058</v>
      </c>
      <c r="E841" t="s">
        <v>1218</v>
      </c>
      <c r="F841" t="s">
        <v>1220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0.6607142857142857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1350</v>
      </c>
      <c r="D842" t="s">
        <v>2059</v>
      </c>
      <c r="E842" t="s">
        <v>1220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0.65984147952443861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1350</v>
      </c>
      <c r="D843" t="s">
        <v>2060</v>
      </c>
      <c r="E843" t="s">
        <v>1218</v>
      </c>
      <c r="F843" t="s">
        <v>1220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0.66029023746701843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1350</v>
      </c>
      <c r="D844" t="s">
        <v>2061</v>
      </c>
      <c r="E844" t="s">
        <v>1218</v>
      </c>
      <c r="F844" t="s">
        <v>1220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0.66073781291172595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1350</v>
      </c>
      <c r="D845" t="s">
        <v>2062</v>
      </c>
      <c r="E845" t="s">
        <v>1218</v>
      </c>
      <c r="F845" t="s">
        <v>1220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0.66118421052631582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1350</v>
      </c>
      <c r="D846" t="s">
        <v>2063</v>
      </c>
      <c r="E846" t="s">
        <v>1220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0.66031537450722733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1350</v>
      </c>
      <c r="D847" t="s">
        <v>2064</v>
      </c>
      <c r="E847" t="s">
        <v>1218</v>
      </c>
      <c r="F847" t="s">
        <v>1220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0.66076115485564302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1350</v>
      </c>
      <c r="D848" t="s">
        <v>2065</v>
      </c>
      <c r="E848" t="s">
        <v>1218</v>
      </c>
      <c r="F848" t="s">
        <v>1220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0.66120576671035391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1350</v>
      </c>
      <c r="D849" t="s">
        <v>2066</v>
      </c>
      <c r="E849" t="s">
        <v>1218</v>
      </c>
      <c r="F849" t="s">
        <v>1220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0.66164921465968585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1350</v>
      </c>
      <c r="D850" t="s">
        <v>2067</v>
      </c>
      <c r="E850" t="s">
        <v>1218</v>
      </c>
      <c r="F850" t="s">
        <v>1220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0.66209150326797384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1350</v>
      </c>
      <c r="D851" t="s">
        <v>2068</v>
      </c>
      <c r="E851" t="s">
        <v>1220</v>
      </c>
      <c r="F851" t="s">
        <v>1218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0.66122715404699739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1350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0.66166883963494127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1350</v>
      </c>
      <c r="D853" t="s">
        <v>2070</v>
      </c>
      <c r="E853" t="s">
        <v>1218</v>
      </c>
      <c r="F853" t="s">
        <v>1220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0.662109375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1350</v>
      </c>
      <c r="D854" t="s">
        <v>2071</v>
      </c>
      <c r="E854" t="s">
        <v>1218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0.66189856957087123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1350</v>
      </c>
      <c r="D855" t="s">
        <v>2072</v>
      </c>
      <c r="E855" t="s">
        <v>1218</v>
      </c>
      <c r="F855" t="s">
        <v>1220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0.66233766233766234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1350</v>
      </c>
      <c r="D856" t="s">
        <v>2073</v>
      </c>
      <c r="E856" t="s">
        <v>1220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0.66147859922178986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1350</v>
      </c>
      <c r="D857" t="s">
        <v>2074</v>
      </c>
      <c r="E857" t="s">
        <v>1220</v>
      </c>
      <c r="F857" t="s">
        <v>1218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0.6606217616580311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1350</v>
      </c>
      <c r="D858" t="s">
        <v>2075</v>
      </c>
      <c r="E858" t="s">
        <v>1220</v>
      </c>
      <c r="F858" t="s">
        <v>1218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0.65976714100905565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1350</v>
      </c>
      <c r="D859" t="s">
        <v>2076</v>
      </c>
      <c r="E859" t="s">
        <v>1220</v>
      </c>
      <c r="F859" t="s">
        <v>1218</v>
      </c>
      <c r="H859">
        <f t="shared" si="121"/>
        <v>0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0.65891472868217049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1350</v>
      </c>
      <c r="D860" t="s">
        <v>2077</v>
      </c>
      <c r="E860" t="s">
        <v>1410</v>
      </c>
      <c r="F860" t="s">
        <v>1220</v>
      </c>
      <c r="H860">
        <f t="shared" si="121"/>
        <v>0</v>
      </c>
      <c r="I860">
        <f t="shared" si="122"/>
        <v>0.5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0.65903225806451615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1350</v>
      </c>
      <c r="D861" t="s">
        <v>2078</v>
      </c>
      <c r="E861" t="s">
        <v>1218</v>
      </c>
      <c r="F861" t="s">
        <v>1220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0.65947164948453607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1350</v>
      </c>
      <c r="D862" t="s">
        <v>2079</v>
      </c>
      <c r="E862" t="s">
        <v>1218</v>
      </c>
      <c r="F862" t="s">
        <v>1220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0.65990990990990994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1350</v>
      </c>
      <c r="D863" t="s">
        <v>2080</v>
      </c>
      <c r="E863" t="s">
        <v>1220</v>
      </c>
      <c r="F863" t="s">
        <v>1218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0.65906169665809766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1350</v>
      </c>
      <c r="D864" t="s">
        <v>2081</v>
      </c>
      <c r="E864" t="s">
        <v>1218</v>
      </c>
      <c r="F864" t="s">
        <v>1220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0.6594993581514762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1350</v>
      </c>
      <c r="D865" t="s">
        <v>2082</v>
      </c>
      <c r="E865" t="s">
        <v>1218</v>
      </c>
      <c r="F865" t="s">
        <v>1220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0.65993589743589742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1350</v>
      </c>
      <c r="D866" t="s">
        <v>2083</v>
      </c>
      <c r="E866" t="s">
        <v>1220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0.65909090909090906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1350</v>
      </c>
      <c r="D867" t="s">
        <v>2084</v>
      </c>
      <c r="E867" t="s">
        <v>1218</v>
      </c>
      <c r="F867" t="s">
        <v>1220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0.65952685421994883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1350</v>
      </c>
      <c r="D868" t="s">
        <v>2085</v>
      </c>
      <c r="E868" t="s">
        <v>1218</v>
      </c>
      <c r="F868" t="s">
        <v>1220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0.65996168582375481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1350</v>
      </c>
      <c r="D869" t="s">
        <v>2086</v>
      </c>
      <c r="E869" t="s">
        <v>1220</v>
      </c>
      <c r="F869" t="s">
        <v>1218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0.65911989795918369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1350</v>
      </c>
      <c r="D870" t="s">
        <v>2087</v>
      </c>
      <c r="E870" t="s">
        <v>1220</v>
      </c>
      <c r="F870" t="s">
        <v>1218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0.65828025477707008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1350</v>
      </c>
      <c r="D871" t="s">
        <v>2088</v>
      </c>
      <c r="E871" t="s">
        <v>1218</v>
      </c>
      <c r="F871" t="s">
        <v>1220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0.65871501272264632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1350</v>
      </c>
      <c r="D872" t="s">
        <v>2089</v>
      </c>
      <c r="E872" t="s">
        <v>1218</v>
      </c>
      <c r="F872" t="s">
        <v>1220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0.65914866581956799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1350</v>
      </c>
      <c r="D873" t="s">
        <v>2090</v>
      </c>
      <c r="E873" t="s">
        <v>1220</v>
      </c>
      <c r="F873" t="s">
        <v>1218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0.6583121827411168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1350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0.65874524714828897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1350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0.65917721518987338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1350</v>
      </c>
      <c r="D876" t="s">
        <v>2093</v>
      </c>
      <c r="E876" t="s">
        <v>1220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0.65834386852085969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1350</v>
      </c>
      <c r="D877" t="s">
        <v>2094</v>
      </c>
      <c r="E877" t="s">
        <v>1218</v>
      </c>
      <c r="F877" t="s">
        <v>1220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0.65877525252525249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1350</v>
      </c>
      <c r="D878" t="s">
        <v>2095</v>
      </c>
      <c r="E878" t="s">
        <v>1410</v>
      </c>
      <c r="F878" t="s">
        <v>1410</v>
      </c>
      <c r="H878">
        <f t="shared" si="121"/>
        <v>0</v>
      </c>
      <c r="I878">
        <f t="shared" si="122"/>
        <v>0.5</v>
      </c>
      <c r="K878">
        <f t="shared" si="123"/>
        <v>0</v>
      </c>
      <c r="L878">
        <f t="shared" si="124"/>
        <v>0.5</v>
      </c>
      <c r="N878">
        <f ca="1">(SUM(H$2:I878)+SUM(K$2:L878)+SUM(S$2:V878))/(2*(A878-SUM(W$2:W878)))</f>
        <v>0.65857503152585117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1350</v>
      </c>
      <c r="D879" t="s">
        <v>2096</v>
      </c>
      <c r="E879" t="s">
        <v>1218</v>
      </c>
      <c r="F879" t="s">
        <v>1220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0.65900503778337527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1350</v>
      </c>
      <c r="D880" t="s">
        <v>2097</v>
      </c>
      <c r="E880" t="s">
        <v>1218</v>
      </c>
      <c r="F880" t="s">
        <v>1220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0.65943396226415096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1350</v>
      </c>
      <c r="D881" t="s">
        <v>2098</v>
      </c>
      <c r="E881" t="s">
        <v>1218</v>
      </c>
      <c r="F881" t="s">
        <v>1220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0.65986180904522618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1350</v>
      </c>
      <c r="D882" t="s">
        <v>2099</v>
      </c>
      <c r="E882" t="s">
        <v>1218</v>
      </c>
      <c r="F882" t="s">
        <v>1220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0.66028858218318698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1350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0.6607142857142857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1350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0.66113892365456817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1350</v>
      </c>
      <c r="D885" t="s">
        <v>2102</v>
      </c>
      <c r="E885" t="s">
        <v>1220</v>
      </c>
      <c r="F885" t="s">
        <v>1220</v>
      </c>
      <c r="H885">
        <f t="shared" si="121"/>
        <v>0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0.66093749999999996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1350</v>
      </c>
      <c r="D886" t="s">
        <v>2103</v>
      </c>
      <c r="E886" t="s">
        <v>1218</v>
      </c>
      <c r="F886" t="s">
        <v>1220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0.66136079900124844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1350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0.66178304239401498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1350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0.66220423412204232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1350</v>
      </c>
      <c r="D889" t="s">
        <v>2106</v>
      </c>
      <c r="E889" t="s">
        <v>1218</v>
      </c>
      <c r="F889" t="s">
        <v>1220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0.66262437810945274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1350</v>
      </c>
      <c r="D890" t="s">
        <v>2107</v>
      </c>
      <c r="E890" t="s">
        <v>1220</v>
      </c>
      <c r="F890" t="s">
        <v>1220</v>
      </c>
      <c r="H890">
        <f t="shared" si="121"/>
        <v>0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0.66242236024844725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1350</v>
      </c>
      <c r="D891" t="s">
        <v>2108</v>
      </c>
      <c r="E891" t="s">
        <v>1218</v>
      </c>
      <c r="F891" t="s">
        <v>1220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0.66284119106699757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1350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0.66325898389095417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1350</v>
      </c>
      <c r="D893" t="s">
        <v>2110</v>
      </c>
      <c r="E893" t="s">
        <v>1218</v>
      </c>
      <c r="F893" t="s">
        <v>1220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0.66367574257425743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1350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0.66409147095179233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1350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0.66450617283950619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1350</v>
      </c>
      <c r="D896" t="s">
        <v>2113</v>
      </c>
      <c r="E896" t="s">
        <v>1220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0.66368680641183719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1350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0.66410098522167482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1350</v>
      </c>
      <c r="D898" t="s">
        <v>2115</v>
      </c>
      <c r="E898" t="s">
        <v>1220</v>
      </c>
      <c r="F898" t="s">
        <v>1218</v>
      </c>
      <c r="H898">
        <f t="shared" si="121"/>
        <v>0</v>
      </c>
      <c r="I898">
        <f t="shared" si="122"/>
        <v>0</v>
      </c>
      <c r="K898">
        <f t="shared" si="123"/>
        <v>0</v>
      </c>
      <c r="L898">
        <f t="shared" si="124"/>
        <v>0</v>
      </c>
      <c r="N898">
        <f ca="1">(SUM(H$2:I898)+SUM(K$2:L898)+SUM(S$2:V898))/(2*(A898-SUM(W$2:W898)))</f>
        <v>0.66328413284132837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1350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0.66369778869778873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1350</v>
      </c>
      <c r="D900" t="s">
        <v>2117</v>
      </c>
      <c r="E900" t="s">
        <v>1220</v>
      </c>
      <c r="F900" t="s">
        <v>1218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0.66288343558282203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1350</v>
      </c>
      <c r="D901" t="s">
        <v>2118</v>
      </c>
      <c r="E901" t="s">
        <v>1218</v>
      </c>
      <c r="F901" t="s">
        <v>1218</v>
      </c>
      <c r="H901">
        <f t="shared" si="130"/>
        <v>1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0.6626838235294118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1350</v>
      </c>
      <c r="D902" t="s">
        <v>2119</v>
      </c>
      <c r="E902" t="s">
        <v>1218</v>
      </c>
      <c r="F902" t="s">
        <v>1220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0.66309669522643822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1350</v>
      </c>
      <c r="D903" t="s">
        <v>2120</v>
      </c>
      <c r="E903" t="s">
        <v>1218</v>
      </c>
      <c r="F903" t="s">
        <v>1220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0.66350855745721271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1350</v>
      </c>
      <c r="D904" t="s">
        <v>2121</v>
      </c>
      <c r="E904" t="s">
        <v>1220</v>
      </c>
      <c r="F904" t="s">
        <v>1218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0.66269841269841268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1350</v>
      </c>
      <c r="D905" t="s">
        <v>2122</v>
      </c>
      <c r="E905" t="s">
        <v>1218</v>
      </c>
      <c r="F905" t="s">
        <v>1220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0.66310975609756095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1350</v>
      </c>
      <c r="D906" t="s">
        <v>2123</v>
      </c>
      <c r="E906" t="s">
        <v>1220</v>
      </c>
      <c r="F906" t="s">
        <v>1218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0.66230207064555424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1350</v>
      </c>
      <c r="D907" t="s">
        <v>2124</v>
      </c>
      <c r="E907" t="s">
        <v>1218</v>
      </c>
      <c r="F907" t="s">
        <v>1220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0.66271289537712896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1350</v>
      </c>
      <c r="D908" t="s">
        <v>2125</v>
      </c>
      <c r="E908" t="s">
        <v>1220</v>
      </c>
      <c r="F908" t="s">
        <v>1218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0.66190765492102066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1350</v>
      </c>
      <c r="D909" t="s">
        <v>2126</v>
      </c>
      <c r="E909" t="s">
        <v>1220</v>
      </c>
      <c r="F909" t="s">
        <v>1218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0.66110436893203883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1350</v>
      </c>
      <c r="D910" t="s">
        <v>2127</v>
      </c>
      <c r="E910" t="s">
        <v>1218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0.66090909090909089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1350</v>
      </c>
      <c r="D911" t="s">
        <v>2128</v>
      </c>
      <c r="E911" t="s">
        <v>1220</v>
      </c>
      <c r="F911" t="s">
        <v>1218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0.66010895883777243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1350</v>
      </c>
      <c r="D912" t="s">
        <v>2129</v>
      </c>
      <c r="E912" t="s">
        <v>1218</v>
      </c>
      <c r="F912" t="s">
        <v>1220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0.66051995163240629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1350</v>
      </c>
      <c r="D913" t="s">
        <v>2130</v>
      </c>
      <c r="E913" t="s">
        <v>1220</v>
      </c>
      <c r="F913" t="s">
        <v>1218</v>
      </c>
      <c r="H913">
        <f t="shared" si="130"/>
        <v>0</v>
      </c>
      <c r="I913">
        <f t="shared" si="131"/>
        <v>0</v>
      </c>
      <c r="K913">
        <f t="shared" si="132"/>
        <v>0</v>
      </c>
      <c r="L913">
        <f t="shared" si="133"/>
        <v>0</v>
      </c>
      <c r="N913">
        <f ca="1">(SUM(H$2:I913)+SUM(K$2:L913)+SUM(S$2:V913))/(2*(A913-SUM(W$2:W913)))</f>
        <v>0.65972222222222221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1350</v>
      </c>
      <c r="D914" t="s">
        <v>2131</v>
      </c>
      <c r="E914" t="s">
        <v>1218</v>
      </c>
      <c r="F914" t="s">
        <v>1220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0.66013268998793728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1350</v>
      </c>
      <c r="D915" t="s">
        <v>2132</v>
      </c>
      <c r="E915" t="s">
        <v>1218</v>
      </c>
      <c r="F915" t="s">
        <v>1220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0.66054216867469884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1350</v>
      </c>
      <c r="D916" t="s">
        <v>2133</v>
      </c>
      <c r="E916" t="s">
        <v>1218</v>
      </c>
      <c r="F916" t="s">
        <v>1220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0.66095066185318896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1350</v>
      </c>
      <c r="D917" t="s">
        <v>2134</v>
      </c>
      <c r="E917" t="s">
        <v>1218</v>
      </c>
      <c r="F917" t="s">
        <v>1220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0.66135817307692313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1350</v>
      </c>
      <c r="D918" t="s">
        <v>2135</v>
      </c>
      <c r="E918" t="s">
        <v>1220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0.66056422569027606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1350</v>
      </c>
      <c r="D919" t="s">
        <v>2136</v>
      </c>
      <c r="E919" t="s">
        <v>1218</v>
      </c>
      <c r="F919" t="s">
        <v>1220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0.66097122302158273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1350</v>
      </c>
      <c r="D920" t="s">
        <v>2137</v>
      </c>
      <c r="E920" t="s">
        <v>1220</v>
      </c>
      <c r="F920" t="s">
        <v>1218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0.66017964071856283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1350</v>
      </c>
      <c r="D921" t="s">
        <v>2138</v>
      </c>
      <c r="E921" t="s">
        <v>1218</v>
      </c>
      <c r="F921" t="s">
        <v>1220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0.66058612440191389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1350</v>
      </c>
      <c r="D922" t="s">
        <v>2139</v>
      </c>
      <c r="E922" t="s">
        <v>1220</v>
      </c>
      <c r="F922" t="s">
        <v>1218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0.65979689366786143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1350</v>
      </c>
      <c r="D923" t="s">
        <v>2140</v>
      </c>
      <c r="E923" t="s">
        <v>1220</v>
      </c>
      <c r="F923" t="s">
        <v>1218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0.65900954653937949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1350</v>
      </c>
      <c r="D924" t="s">
        <v>2141</v>
      </c>
      <c r="E924" t="s">
        <v>1218</v>
      </c>
      <c r="F924" t="s">
        <v>1220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0.65941597139451724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1350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0.65982142857142856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1350</v>
      </c>
      <c r="D926" t="s">
        <v>2143</v>
      </c>
      <c r="E926" t="s">
        <v>1220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0.65903686087990487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1350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0.65944180522565321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1350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0.65984578884934753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1350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0.66024881516587675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1350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0.66065088757396451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1350</v>
      </c>
      <c r="D931" t="s">
        <v>2148</v>
      </c>
      <c r="E931" t="s">
        <v>1218</v>
      </c>
      <c r="F931" t="s">
        <v>1220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0.66105200945626474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1350</v>
      </c>
      <c r="D932" t="s">
        <v>2149</v>
      </c>
      <c r="E932" t="s">
        <v>1218</v>
      </c>
      <c r="F932" t="s">
        <v>1220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0.66145218417945695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1350</v>
      </c>
      <c r="D933" t="s">
        <v>2150</v>
      </c>
      <c r="E933" t="s">
        <v>1218</v>
      </c>
      <c r="F933" t="s">
        <v>1220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0.66185141509433965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1350</v>
      </c>
      <c r="D934" t="s">
        <v>2151</v>
      </c>
      <c r="E934" t="s">
        <v>1218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0.66166077738515905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1350</v>
      </c>
      <c r="D935" t="s">
        <v>2152</v>
      </c>
      <c r="E935" t="s">
        <v>1220</v>
      </c>
      <c r="F935" t="s">
        <v>1218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0.66088235294117648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1350</v>
      </c>
      <c r="D936" t="s">
        <v>2153</v>
      </c>
      <c r="E936" t="s">
        <v>1220</v>
      </c>
      <c r="F936" t="s">
        <v>1218</v>
      </c>
      <c r="H936">
        <f t="shared" si="130"/>
        <v>0</v>
      </c>
      <c r="I936">
        <f t="shared" si="131"/>
        <v>0</v>
      </c>
      <c r="K936">
        <f t="shared" si="132"/>
        <v>0</v>
      </c>
      <c r="L936">
        <f t="shared" si="133"/>
        <v>0</v>
      </c>
      <c r="N936">
        <f ca="1">(SUM(H$2:I936)+SUM(K$2:L936)+SUM(S$2:V936))/(2*(A936-SUM(W$2:W936)))</f>
        <v>0.66010575793184489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1350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0.66050469483568075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1350</v>
      </c>
      <c r="D938" t="s">
        <v>2155</v>
      </c>
      <c r="E938" t="s">
        <v>1218</v>
      </c>
      <c r="F938" t="s">
        <v>1220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0.66090269636576793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1350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0.66129976580796257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1350</v>
      </c>
      <c r="D940" t="s">
        <v>2157</v>
      </c>
      <c r="E940" t="s">
        <v>1218</v>
      </c>
      <c r="F940" t="s">
        <v>1220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0.66169590643274856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1350</v>
      </c>
      <c r="D941" t="s">
        <v>2158</v>
      </c>
      <c r="E941" t="s">
        <v>1220</v>
      </c>
      <c r="F941" t="s">
        <v>1218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0.66092289719626163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1350</v>
      </c>
      <c r="D942" t="s">
        <v>2159</v>
      </c>
      <c r="E942" t="s">
        <v>1220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0.66015169194865808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1350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0.66054778554778559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1350</v>
      </c>
      <c r="D944" t="s">
        <v>2161</v>
      </c>
      <c r="E944" t="s">
        <v>1218</v>
      </c>
      <c r="F944" t="s">
        <v>1220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0.66094295692665894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1350</v>
      </c>
      <c r="D945" t="s">
        <v>2162</v>
      </c>
      <c r="E945" t="s">
        <v>1218</v>
      </c>
      <c r="F945" t="s">
        <v>1220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0.66133720930232553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1350</v>
      </c>
      <c r="D946" t="s">
        <v>2163</v>
      </c>
      <c r="E946" t="s">
        <v>1218</v>
      </c>
      <c r="F946" t="s">
        <v>1220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0.66173054587688729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1350</v>
      </c>
      <c r="D947" t="s">
        <v>2164</v>
      </c>
      <c r="E947" t="s">
        <v>1218</v>
      </c>
      <c r="F947" t="s">
        <v>1220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0.66212296983758701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1350</v>
      </c>
      <c r="D948" t="s">
        <v>2165</v>
      </c>
      <c r="E948" t="s">
        <v>1218</v>
      </c>
      <c r="F948" t="s">
        <v>1220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0.66251448435689453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1350</v>
      </c>
      <c r="D949" t="s">
        <v>2166</v>
      </c>
      <c r="E949" t="s">
        <v>1218</v>
      </c>
      <c r="F949" t="s">
        <v>1220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0.66290509259259256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1350</v>
      </c>
      <c r="D950" t="s">
        <v>2167</v>
      </c>
      <c r="E950" t="s">
        <v>1410</v>
      </c>
      <c r="F950" t="s">
        <v>1218</v>
      </c>
      <c r="H950">
        <f t="shared" si="130"/>
        <v>0</v>
      </c>
      <c r="I950">
        <f t="shared" si="131"/>
        <v>0.5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0.66242774566473983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1350</v>
      </c>
      <c r="D951" t="s">
        <v>2168</v>
      </c>
      <c r="E951" t="s">
        <v>1220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0.6616628175519631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1350</v>
      </c>
      <c r="D952" t="s">
        <v>2169</v>
      </c>
      <c r="E952" t="s">
        <v>1218</v>
      </c>
      <c r="F952" t="s">
        <v>1220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0.6620530565167243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1350</v>
      </c>
      <c r="D953" t="s">
        <v>2170</v>
      </c>
      <c r="E953" t="s">
        <v>1218</v>
      </c>
      <c r="F953" t="s">
        <v>1220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0.6624423963133641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1350</v>
      </c>
      <c r="D954" t="s">
        <v>2171</v>
      </c>
      <c r="E954" t="s">
        <v>1218</v>
      </c>
      <c r="F954" t="s">
        <v>1220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0.66283084004602988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1350</v>
      </c>
      <c r="D955" t="s">
        <v>2172</v>
      </c>
      <c r="E955" t="s">
        <v>1220</v>
      </c>
      <c r="F955" t="s">
        <v>1218</v>
      </c>
      <c r="H955">
        <f t="shared" si="130"/>
        <v>0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0.66206896551724137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1350</v>
      </c>
      <c r="D956" t="s">
        <v>2173</v>
      </c>
      <c r="E956" t="s">
        <v>1218</v>
      </c>
      <c r="F956" t="s">
        <v>1220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0.6624569460390356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1350</v>
      </c>
      <c r="D957" t="s">
        <v>2174</v>
      </c>
      <c r="E957" t="s">
        <v>1218</v>
      </c>
      <c r="F957" t="s">
        <v>1220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0.66284403669724767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1350</v>
      </c>
      <c r="D958" t="s">
        <v>2175</v>
      </c>
      <c r="E958" t="s">
        <v>1220</v>
      </c>
      <c r="F958" t="s">
        <v>1218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0.66208476517754866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1350</v>
      </c>
      <c r="D959" t="s">
        <v>2176</v>
      </c>
      <c r="E959" t="s">
        <v>1220</v>
      </c>
      <c r="F959" t="s">
        <v>1218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0.66132723112128144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1350</v>
      </c>
      <c r="D960" t="s">
        <v>2177</v>
      </c>
      <c r="E960" t="s">
        <v>1220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0.66057142857142859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1350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0.66095890410958902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1350</v>
      </c>
      <c r="D962" t="s">
        <v>2179</v>
      </c>
      <c r="E962" t="s">
        <v>1220</v>
      </c>
      <c r="F962" t="s">
        <v>1220</v>
      </c>
      <c r="H962">
        <f t="shared" si="130"/>
        <v>0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0.66077537058152791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1350</v>
      </c>
      <c r="D963" t="s">
        <v>2180</v>
      </c>
      <c r="E963" t="s">
        <v>1218</v>
      </c>
      <c r="F963" t="s">
        <v>1220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0.66116173120728927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1350</v>
      </c>
      <c r="D964" t="s">
        <v>2181</v>
      </c>
      <c r="E964" t="s">
        <v>1220</v>
      </c>
      <c r="F964" t="s">
        <v>1218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0.66040955631399323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1350</v>
      </c>
      <c r="D965" t="s">
        <v>2182</v>
      </c>
      <c r="E965" t="s">
        <v>1218</v>
      </c>
      <c r="F965" t="s">
        <v>1220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0.66079545454545452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1350</v>
      </c>
      <c r="D966" t="s">
        <v>2183</v>
      </c>
      <c r="E966" t="s">
        <v>1218</v>
      </c>
      <c r="F966" t="s">
        <v>1220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0.66118047673098757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1350</v>
      </c>
      <c r="D967" t="s">
        <v>2184</v>
      </c>
      <c r="E967" t="s">
        <v>1218</v>
      </c>
      <c r="F967" t="s">
        <v>1220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0.66156462585034015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1350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0.66194790486976218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1350</v>
      </c>
      <c r="D969" t="s">
        <v>2186</v>
      </c>
      <c r="E969" t="s">
        <v>1218</v>
      </c>
      <c r="F969" t="s">
        <v>1220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0.66233031674208143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1350</v>
      </c>
      <c r="D970" t="s">
        <v>2187</v>
      </c>
      <c r="E970" t="s">
        <v>1220</v>
      </c>
      <c r="F970" t="s">
        <v>1218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0.66158192090395485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1350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0.66196388261851014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1350</v>
      </c>
      <c r="D972" t="s">
        <v>2189</v>
      </c>
      <c r="E972" t="s">
        <v>1218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0.66178128523111612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1350</v>
      </c>
      <c r="D973" t="s">
        <v>2190</v>
      </c>
      <c r="E973" t="s">
        <v>1218</v>
      </c>
      <c r="F973" t="s">
        <v>1220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0.66216216216216217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1350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0.66254218222722161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1350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0.6629213483146067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1350</v>
      </c>
      <c r="D976" t="s">
        <v>2193</v>
      </c>
      <c r="E976" t="s">
        <v>1220</v>
      </c>
      <c r="F976" t="s">
        <v>1220</v>
      </c>
      <c r="H976">
        <f t="shared" si="139"/>
        <v>0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0.66273849607182944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1350</v>
      </c>
      <c r="D977" t="s">
        <v>2194</v>
      </c>
      <c r="E977" t="s">
        <v>1218</v>
      </c>
      <c r="F977" t="s">
        <v>1220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0.66311659192825112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1350</v>
      </c>
      <c r="D978" t="s">
        <v>2195</v>
      </c>
      <c r="E978" t="s">
        <v>1218</v>
      </c>
      <c r="F978" t="s">
        <v>1220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0.66349384098544228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1350</v>
      </c>
      <c r="D979" t="s">
        <v>2196</v>
      </c>
      <c r="E979" t="s">
        <v>1218</v>
      </c>
      <c r="F979" t="s">
        <v>1220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0.66387024608501122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1350</v>
      </c>
      <c r="D980" t="s">
        <v>2197</v>
      </c>
      <c r="E980" t="s">
        <v>1220</v>
      </c>
      <c r="F980" t="s">
        <v>1218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0.66312849162011178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1350</v>
      </c>
      <c r="D981" t="s">
        <v>2198</v>
      </c>
      <c r="E981" t="s">
        <v>1218</v>
      </c>
      <c r="F981" t="s">
        <v>1220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0.6635044642857143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1350</v>
      </c>
      <c r="D982" t="s">
        <v>2199</v>
      </c>
      <c r="E982" t="s">
        <v>1218</v>
      </c>
      <c r="F982" t="s">
        <v>1220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0.66387959866220736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1350</v>
      </c>
      <c r="D983" t="s">
        <v>2200</v>
      </c>
      <c r="E983" t="s">
        <v>1410</v>
      </c>
      <c r="F983" t="s">
        <v>1218</v>
      </c>
      <c r="H983">
        <f t="shared" si="139"/>
        <v>0</v>
      </c>
      <c r="I983">
        <f t="shared" si="140"/>
        <v>0.5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0.6634187082405345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1350</v>
      </c>
      <c r="D984" t="s">
        <v>2201</v>
      </c>
      <c r="E984" t="s">
        <v>1220</v>
      </c>
      <c r="F984" t="s">
        <v>1218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0.66268075639599555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1350</v>
      </c>
      <c r="D985" t="s">
        <v>2202</v>
      </c>
      <c r="E985" t="s">
        <v>1218</v>
      </c>
      <c r="F985" t="s">
        <v>1220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0.66305555555555551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1350</v>
      </c>
      <c r="D986" t="s">
        <v>2203</v>
      </c>
      <c r="E986" t="s">
        <v>1218</v>
      </c>
      <c r="F986" t="s">
        <v>1220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0.66342952275249722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1350</v>
      </c>
      <c r="D987" t="s">
        <v>2204</v>
      </c>
      <c r="E987" t="s">
        <v>1218</v>
      </c>
      <c r="F987" t="s">
        <v>1220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0.66380266075388028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1350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0.66417497231450717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1350</v>
      </c>
      <c r="D989" t="s">
        <v>2206</v>
      </c>
      <c r="E989" t="s">
        <v>1218</v>
      </c>
      <c r="F989" t="s">
        <v>1220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0.66454646017699115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1350</v>
      </c>
      <c r="D990" t="s">
        <v>2207</v>
      </c>
      <c r="E990" t="s">
        <v>1218</v>
      </c>
      <c r="F990" t="s">
        <v>1220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0.66491712707182316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1350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0.66528697571743933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1350</v>
      </c>
      <c r="D992" t="s">
        <v>2209</v>
      </c>
      <c r="E992" t="s">
        <v>1220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0.66455347298787215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1350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0.66492290748898675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1350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0.66529152915291534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1350</v>
      </c>
      <c r="D995" t="s">
        <v>2212</v>
      </c>
      <c r="E995" t="s">
        <v>1218</v>
      </c>
      <c r="F995" t="s">
        <v>1220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0.66565934065934063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1350</v>
      </c>
      <c r="D996" t="s">
        <v>2213</v>
      </c>
      <c r="E996" t="s">
        <v>1218</v>
      </c>
      <c r="F996" t="s">
        <v>1220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0.66602634467618005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1350</v>
      </c>
      <c r="D997" t="s">
        <v>2214</v>
      </c>
      <c r="E997" t="s">
        <v>1218</v>
      </c>
      <c r="F997" t="s">
        <v>1220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0.66639254385964908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1350</v>
      </c>
      <c r="D998" t="s">
        <v>2215</v>
      </c>
      <c r="E998" t="s">
        <v>1218</v>
      </c>
      <c r="F998" t="s">
        <v>1220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0.66675794085432638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1350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0.66712253829321666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1350</v>
      </c>
      <c r="D1000" t="s">
        <v>2217</v>
      </c>
      <c r="E1000" t="s">
        <v>1220</v>
      </c>
      <c r="F1000" t="s">
        <v>1218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0.66639344262295086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1350</v>
      </c>
      <c r="D1001" t="s">
        <v>2218</v>
      </c>
      <c r="E1001" t="s">
        <v>1220</v>
      </c>
      <c r="F1001" t="s">
        <v>1218</v>
      </c>
      <c r="H1001">
        <f t="shared" si="139"/>
        <v>0</v>
      </c>
      <c r="I1001">
        <f t="shared" si="140"/>
        <v>0</v>
      </c>
      <c r="K1001">
        <f t="shared" si="141"/>
        <v>0</v>
      </c>
      <c r="L1001">
        <f t="shared" si="142"/>
        <v>0</v>
      </c>
      <c r="N1001">
        <f ca="1">(SUM(H$2:I1001)+SUM(K$2:L1001)+SUM(S$2:V1001))/(2*(A1001-SUM(W$2:W1001)))</f>
        <v>0.66566593886462877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1350</v>
      </c>
      <c r="D1002" t="s">
        <v>2219</v>
      </c>
      <c r="E1002" t="s">
        <v>1218</v>
      </c>
      <c r="F1002" t="s">
        <v>1220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0.66603053435114501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1350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0.66639433551198257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1350</v>
      </c>
      <c r="D1004" t="s">
        <v>2221</v>
      </c>
      <c r="E1004" t="s">
        <v>1220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0.66566920565832421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1350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0.66603260869565217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1350</v>
      </c>
      <c r="D1006" t="s">
        <v>2223</v>
      </c>
      <c r="E1006" t="s">
        <v>1218</v>
      </c>
      <c r="F1006" t="s">
        <v>1220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0.66639522258414763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1350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0.66675704989154017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1350</v>
      </c>
      <c r="D1008" t="s">
        <v>2225</v>
      </c>
      <c r="E1008" t="s">
        <v>1220</v>
      </c>
      <c r="F1008" t="s">
        <v>1218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0.66603466955579627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1350</v>
      </c>
      <c r="D1009" t="s">
        <v>2226</v>
      </c>
      <c r="E1009" t="s">
        <v>1218</v>
      </c>
      <c r="F1009" t="s">
        <v>1220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0.66639610389610393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1350</v>
      </c>
      <c r="D1010" t="s">
        <v>2227</v>
      </c>
      <c r="E1010" t="s">
        <v>1218</v>
      </c>
      <c r="F1010" t="s">
        <v>1220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0.66675675675675672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1350</v>
      </c>
      <c r="D1011" t="s">
        <v>2228</v>
      </c>
      <c r="E1011" t="s">
        <v>1218</v>
      </c>
      <c r="F1011" t="s">
        <v>1220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0.66711663066954641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1350</v>
      </c>
      <c r="D1012" t="s">
        <v>2229</v>
      </c>
      <c r="E1012" t="s">
        <v>1218</v>
      </c>
      <c r="F1012" t="s">
        <v>1220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0.66747572815533984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1350</v>
      </c>
      <c r="D1013" t="s">
        <v>2230</v>
      </c>
      <c r="E1013" t="s">
        <v>1220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0.66675646551724133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1350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0.66711517761033368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1350</v>
      </c>
      <c r="D1015" t="s">
        <v>2232</v>
      </c>
      <c r="E1015" t="s">
        <v>1218</v>
      </c>
      <c r="F1015" t="s">
        <v>1220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0.6674731182795699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1350</v>
      </c>
      <c r="D1016" t="s">
        <v>2233</v>
      </c>
      <c r="E1016" t="s">
        <v>1218</v>
      </c>
      <c r="F1016" t="s">
        <v>1220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0.66783029001074112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1350</v>
      </c>
      <c r="D1017" t="s">
        <v>2234</v>
      </c>
      <c r="E1017" t="s">
        <v>1218</v>
      </c>
      <c r="F1017" t="s">
        <v>1220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0.66818669527897001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1350</v>
      </c>
      <c r="D1018" t="s">
        <v>2235</v>
      </c>
      <c r="E1018" t="s">
        <v>1218</v>
      </c>
      <c r="F1018" t="s">
        <v>1220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0.66854233654876738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1350</v>
      </c>
      <c r="D1019" t="s">
        <v>2236</v>
      </c>
      <c r="E1019" t="s">
        <v>1218</v>
      </c>
      <c r="F1019" t="s">
        <v>1220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0.66889721627408993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1350</v>
      </c>
      <c r="D1020" t="s">
        <v>2237</v>
      </c>
      <c r="E1020" t="s">
        <v>1218</v>
      </c>
      <c r="F1020" t="s">
        <v>1220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0.66925133689839578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1350</v>
      </c>
      <c r="D1021" t="s">
        <v>2238</v>
      </c>
      <c r="E1021" t="s">
        <v>1218</v>
      </c>
      <c r="F1021" t="s">
        <v>1220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0.66960470085470081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1350</v>
      </c>
      <c r="D1022" t="s">
        <v>2239</v>
      </c>
      <c r="E1022" t="s">
        <v>1218</v>
      </c>
      <c r="F1022" t="s">
        <v>1220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0.66995731056563501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1350</v>
      </c>
      <c r="D1023" t="s">
        <v>2240</v>
      </c>
      <c r="E1023" t="s">
        <v>1218</v>
      </c>
      <c r="F1023" t="s">
        <v>1220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0.67030916844349675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1350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0.67066027689030883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1350</v>
      </c>
      <c r="D1025" t="s">
        <v>2242</v>
      </c>
      <c r="E1025" t="s">
        <v>1218</v>
      </c>
      <c r="F1025" t="s">
        <v>1220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0.67101063829787233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1350</v>
      </c>
      <c r="D1026" t="s">
        <v>2243</v>
      </c>
      <c r="E1026" t="s">
        <v>1220</v>
      </c>
      <c r="F1026" t="s">
        <v>1220</v>
      </c>
      <c r="H1026">
        <f t="shared" si="139"/>
        <v>0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0.67082890541976625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1350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0.67117834394904463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1350</v>
      </c>
      <c r="D1028" t="s">
        <v>2245</v>
      </c>
      <c r="E1028" t="s">
        <v>1218</v>
      </c>
      <c r="F1028" t="s">
        <v>1220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0.67152704135737007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1350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0.671875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1350</v>
      </c>
      <c r="D1030" t="s">
        <v>2247</v>
      </c>
      <c r="E1030" t="s">
        <v>1218</v>
      </c>
      <c r="F1030" t="s">
        <v>1220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0.67222222222222228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1350</v>
      </c>
      <c r="D1031" t="s">
        <v>2248</v>
      </c>
      <c r="E1031" t="s">
        <v>1220</v>
      </c>
      <c r="F1031" t="s">
        <v>1218</v>
      </c>
      <c r="H1031">
        <f t="shared" si="149"/>
        <v>0</v>
      </c>
      <c r="I1031">
        <f t="shared" si="150"/>
        <v>0</v>
      </c>
      <c r="K1031">
        <f t="shared" si="151"/>
        <v>0</v>
      </c>
      <c r="L1031">
        <f t="shared" si="152"/>
        <v>0</v>
      </c>
      <c r="N1031">
        <f ca="1">(SUM(H$2:I1031)+SUM(K$2:L1031)+SUM(S$2:V1031))/(2*(A1031-SUM(W$2:W1031)))</f>
        <v>0.67151162790697672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1350</v>
      </c>
      <c r="D1032" t="s">
        <v>2249</v>
      </c>
      <c r="E1032" t="s">
        <v>1220</v>
      </c>
      <c r="F1032" t="s">
        <v>1218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0.6708025343189018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1350</v>
      </c>
      <c r="D1033" t="s">
        <v>2250</v>
      </c>
      <c r="E1033" t="s">
        <v>1218</v>
      </c>
      <c r="F1033" t="s">
        <v>1220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0.67114978902953581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1350</v>
      </c>
      <c r="D1034" t="s">
        <v>2251</v>
      </c>
      <c r="E1034" t="s">
        <v>1220</v>
      </c>
      <c r="F1034" t="s">
        <v>1218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0.67044257112750261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1350</v>
      </c>
      <c r="D1035" t="s">
        <v>2252</v>
      </c>
      <c r="E1035" t="s">
        <v>1220</v>
      </c>
      <c r="F1035" t="s">
        <v>1218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0.66973684210526319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1350</v>
      </c>
      <c r="D1036" t="s">
        <v>2253</v>
      </c>
      <c r="E1036" t="s">
        <v>1220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0.6690325972660357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1350</v>
      </c>
      <c r="D1037" t="s">
        <v>2254</v>
      </c>
      <c r="E1037" t="s">
        <v>1220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0.66832983193277307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1350</v>
      </c>
      <c r="D1038" t="s">
        <v>2255</v>
      </c>
      <c r="E1038" t="s">
        <v>1218</v>
      </c>
      <c r="F1038" t="s">
        <v>1220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0.66867785939139557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1350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0.66902515723270439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1350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0.66937172774869114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1350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0.66971757322175729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1350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0.67006269592476486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1350</v>
      </c>
      <c r="D1043" t="s">
        <v>2260</v>
      </c>
      <c r="E1043" t="s">
        <v>1218</v>
      </c>
      <c r="F1043" t="s">
        <v>1220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0.67040709812108557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1350</v>
      </c>
      <c r="D1044" t="s">
        <v>2261</v>
      </c>
      <c r="E1044" t="s">
        <v>1218</v>
      </c>
      <c r="F1044" t="s">
        <v>1220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0.67075078206465066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1350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0.67109375000000004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1350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0.67143600416233096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1350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0.67177754677754675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1350</v>
      </c>
      <c r="D1048" t="s">
        <v>2265</v>
      </c>
      <c r="E1048" t="s">
        <v>1218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0.67159916926272067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1350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0.67193983402489632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1350</v>
      </c>
      <c r="D1050" t="s">
        <v>2267</v>
      </c>
      <c r="E1050" t="s">
        <v>1218</v>
      </c>
      <c r="F1050" t="s">
        <v>1220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0.67227979274611394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1350</v>
      </c>
      <c r="D1051" t="s">
        <v>2268</v>
      </c>
      <c r="E1051" t="s">
        <v>1218</v>
      </c>
      <c r="F1051" t="s">
        <v>1220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0.67261904761904767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1350</v>
      </c>
      <c r="D1052" t="s">
        <v>2269</v>
      </c>
      <c r="E1052" t="s">
        <v>1218</v>
      </c>
      <c r="F1052" t="s">
        <v>1220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0.67295760082730094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1350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0.67329545454545459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1350</v>
      </c>
      <c r="D1054" t="s">
        <v>2271</v>
      </c>
      <c r="E1054" t="s">
        <v>1218</v>
      </c>
      <c r="F1054" t="s">
        <v>1220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0.67363261093911253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1350</v>
      </c>
      <c r="D1055" t="s">
        <v>2272</v>
      </c>
      <c r="E1055" t="s">
        <v>1218</v>
      </c>
      <c r="F1055" t="s">
        <v>1220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0.6739690721649485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1350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0.67430484037075178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1350</v>
      </c>
      <c r="D1057" t="s">
        <v>2274</v>
      </c>
      <c r="E1057" t="s">
        <v>1218</v>
      </c>
      <c r="F1057" t="s">
        <v>1220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0.67463991769547327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1350</v>
      </c>
      <c r="D1058" t="s">
        <v>2275</v>
      </c>
      <c r="E1058" t="s">
        <v>1218</v>
      </c>
      <c r="F1058" t="s">
        <v>1220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0.67497430626927035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1350</v>
      </c>
      <c r="D1059" t="s">
        <v>2276</v>
      </c>
      <c r="E1059" t="s">
        <v>1220</v>
      </c>
      <c r="F1059" t="s">
        <v>1218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0.67428131416837778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1350</v>
      </c>
      <c r="D1060" t="s">
        <v>2277</v>
      </c>
      <c r="E1060" t="s">
        <v>1218</v>
      </c>
      <c r="F1060" t="s">
        <v>1220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0.67461538461538462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1350</v>
      </c>
      <c r="D1061" t="s">
        <v>2278</v>
      </c>
      <c r="E1061" t="s">
        <v>1218</v>
      </c>
      <c r="F1061" t="s">
        <v>1220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0.67494877049180324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1350</v>
      </c>
      <c r="D1062" t="s">
        <v>2279</v>
      </c>
      <c r="E1062" t="s">
        <v>1220</v>
      </c>
      <c r="F1062" t="s">
        <v>1218</v>
      </c>
      <c r="H1062">
        <f t="shared" si="149"/>
        <v>0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0.67425793244626409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1350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0.67459100204498978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1350</v>
      </c>
      <c r="D1064" t="s">
        <v>2281</v>
      </c>
      <c r="E1064" t="s">
        <v>1218</v>
      </c>
      <c r="F1064" t="s">
        <v>1220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0.67492339121552603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1350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0.67525510204081629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1350</v>
      </c>
      <c r="D1066" t="s">
        <v>2283</v>
      </c>
      <c r="E1066" t="s">
        <v>1218</v>
      </c>
      <c r="F1066" t="s">
        <v>1220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0.67558613659531086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1350</v>
      </c>
      <c r="D1067" t="s">
        <v>2284</v>
      </c>
      <c r="E1067" t="s">
        <v>1220</v>
      </c>
      <c r="F1067" t="s">
        <v>1218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0.67489816700610994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1350</v>
      </c>
      <c r="D1068" t="s">
        <v>2285</v>
      </c>
      <c r="E1068" t="s">
        <v>1220</v>
      </c>
      <c r="F1068" t="s">
        <v>1218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0.67421159715157686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1350</v>
      </c>
      <c r="D1069" t="s">
        <v>2286</v>
      </c>
      <c r="E1069" t="s">
        <v>1220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0.67352642276422769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1350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0.67385786802030456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1350</v>
      </c>
      <c r="D1071" t="s">
        <v>2288</v>
      </c>
      <c r="E1071" t="s">
        <v>1218</v>
      </c>
      <c r="F1071" t="s">
        <v>1220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0.67418864097363085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1350</v>
      </c>
      <c r="D1072" t="s">
        <v>2289</v>
      </c>
      <c r="E1072" t="s">
        <v>1218</v>
      </c>
      <c r="F1072" t="s">
        <v>1220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0.67451874366767983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1350</v>
      </c>
      <c r="D1073" t="s">
        <v>2290</v>
      </c>
      <c r="E1073" t="s">
        <v>1218</v>
      </c>
      <c r="F1073" t="s">
        <v>1220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0.67484817813765186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1350</v>
      </c>
      <c r="D1074" t="s">
        <v>2291</v>
      </c>
      <c r="E1074" t="s">
        <v>1220</v>
      </c>
      <c r="F1074" t="s">
        <v>1218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0.67416582406471182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1350</v>
      </c>
      <c r="D1075" t="s">
        <v>2292</v>
      </c>
      <c r="E1075" t="s">
        <v>1410</v>
      </c>
      <c r="F1075" t="s">
        <v>1410</v>
      </c>
      <c r="H1075">
        <f t="shared" si="149"/>
        <v>0</v>
      </c>
      <c r="I1075">
        <f t="shared" si="150"/>
        <v>0.5</v>
      </c>
      <c r="K1075">
        <f t="shared" si="151"/>
        <v>0</v>
      </c>
      <c r="L1075">
        <f t="shared" si="152"/>
        <v>0.5</v>
      </c>
      <c r="N1075">
        <f ca="1">(SUM(H$2:I1075)+SUM(K$2:L1075)+SUM(S$2:V1075))/(2*(A1075-SUM(W$2:W1075)))</f>
        <v>0.67398989898989903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1350</v>
      </c>
      <c r="D1076" t="s">
        <v>2293</v>
      </c>
      <c r="E1076" t="s">
        <v>1218</v>
      </c>
      <c r="F1076" t="s">
        <v>1220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0.67431886982845612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1350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0.67464717741935487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1350</v>
      </c>
      <c r="D1078" t="s">
        <v>2295</v>
      </c>
      <c r="E1078" t="s">
        <v>1218</v>
      </c>
      <c r="F1078" t="s">
        <v>1220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0.67497482376636453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1350</v>
      </c>
      <c r="D1079" t="s">
        <v>2296</v>
      </c>
      <c r="E1079" t="s">
        <v>1220</v>
      </c>
      <c r="F1079" t="s">
        <v>1218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0.67429577464788737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1350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0.67462311557788945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1350</v>
      </c>
      <c r="D1081" t="s">
        <v>2298</v>
      </c>
      <c r="E1081" t="s">
        <v>1218</v>
      </c>
      <c r="F1081" t="s">
        <v>1220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0.6749497991967871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1350</v>
      </c>
      <c r="D1082" t="s">
        <v>2299</v>
      </c>
      <c r="E1082" t="s">
        <v>1218</v>
      </c>
      <c r="F1082" t="s">
        <v>1220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0.6752758274824473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1350</v>
      </c>
      <c r="D1083" t="s">
        <v>2300</v>
      </c>
      <c r="E1083" t="s">
        <v>1218</v>
      </c>
      <c r="F1083" t="s">
        <v>1220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0.67560120240480959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1350</v>
      </c>
      <c r="D1084" t="s">
        <v>2301</v>
      </c>
      <c r="E1084" t="s">
        <v>1218</v>
      </c>
      <c r="F1084" t="s">
        <v>1220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0.67592592592592593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1350</v>
      </c>
      <c r="D1085" t="s">
        <v>2302</v>
      </c>
      <c r="E1085" t="s">
        <v>1218</v>
      </c>
      <c r="F1085" t="s">
        <v>1220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0.67625000000000002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1350</v>
      </c>
      <c r="D1086" t="s">
        <v>2303</v>
      </c>
      <c r="E1086" t="s">
        <v>1218</v>
      </c>
      <c r="F1086" t="s">
        <v>1220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0.67657342657342656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1350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0.67689620758483038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1350</v>
      </c>
      <c r="D1088" t="s">
        <v>2305</v>
      </c>
      <c r="E1088" t="s">
        <v>1410</v>
      </c>
      <c r="F1088" t="s">
        <v>1218</v>
      </c>
      <c r="H1088">
        <f t="shared" si="149"/>
        <v>0</v>
      </c>
      <c r="I1088">
        <f t="shared" si="150"/>
        <v>0.5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0.67647058823529416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1350</v>
      </c>
      <c r="D1089" t="s">
        <v>2306</v>
      </c>
      <c r="E1089" t="s">
        <v>1218</v>
      </c>
      <c r="F1089" t="s">
        <v>1410</v>
      </c>
      <c r="H1089">
        <f t="shared" si="149"/>
        <v>1</v>
      </c>
      <c r="I1089">
        <f t="shared" si="150"/>
        <v>0</v>
      </c>
      <c r="K1089">
        <f t="shared" si="151"/>
        <v>0</v>
      </c>
      <c r="L1089">
        <f t="shared" si="152"/>
        <v>0.5</v>
      </c>
      <c r="N1089">
        <f ca="1">(SUM(H$2:I1089)+SUM(K$2:L1089)+SUM(S$2:V1089))/(2*(A1089-SUM(W$2:W1089)))</f>
        <v>0.67654382470119523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1350</v>
      </c>
      <c r="D1090" t="s">
        <v>2307</v>
      </c>
      <c r="E1090" t="s">
        <v>1218</v>
      </c>
      <c r="F1090" t="s">
        <v>1220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0.67686567164179101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1350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0.67718687872763417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1350</v>
      </c>
      <c r="D1092" t="s">
        <v>2309</v>
      </c>
      <c r="E1092" t="s">
        <v>1220</v>
      </c>
      <c r="F1092" t="s">
        <v>1218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0.67651439920556111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1350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0.67683531746031744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1350</v>
      </c>
      <c r="D1094" t="s">
        <v>2311</v>
      </c>
      <c r="E1094" t="s">
        <v>1218</v>
      </c>
      <c r="F1094" t="s">
        <v>1220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0.67715559960356786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1350</v>
      </c>
      <c r="D1095" t="s">
        <v>2312</v>
      </c>
      <c r="E1095" t="s">
        <v>1218</v>
      </c>
      <c r="F1095" t="s">
        <v>1220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0.67747524752475252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1350</v>
      </c>
      <c r="D1096" t="s">
        <v>2313</v>
      </c>
      <c r="E1096" t="s">
        <v>1410</v>
      </c>
      <c r="F1096" t="s">
        <v>1218</v>
      </c>
      <c r="H1096">
        <f t="shared" si="158"/>
        <v>0</v>
      </c>
      <c r="I1096">
        <f t="shared" si="159"/>
        <v>0.5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0.67705242334322457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1350</v>
      </c>
      <c r="D1097" t="s">
        <v>2314</v>
      </c>
      <c r="E1097" t="s">
        <v>1218</v>
      </c>
      <c r="F1097" t="s">
        <v>1220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0.67737154150197632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1350</v>
      </c>
      <c r="D1098" t="s">
        <v>2315</v>
      </c>
      <c r="E1098" t="s">
        <v>1218</v>
      </c>
      <c r="F1098" t="s">
        <v>1220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0.67769002961500491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1350</v>
      </c>
      <c r="D1099" t="s">
        <v>2316</v>
      </c>
      <c r="E1099" t="s">
        <v>1220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0.67702169625246544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1350</v>
      </c>
      <c r="D1100" t="s">
        <v>2317</v>
      </c>
      <c r="E1100" t="s">
        <v>1218</v>
      </c>
      <c r="F1100" t="s">
        <v>1220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0.67733990147783252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1350</v>
      </c>
      <c r="D1101" t="s">
        <v>2318</v>
      </c>
      <c r="E1101" t="s">
        <v>1220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0.67667322834645671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1350</v>
      </c>
      <c r="D1102" t="s">
        <v>2319</v>
      </c>
      <c r="E1102" t="s">
        <v>1218</v>
      </c>
      <c r="F1102" t="s">
        <v>1220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0.67699115044247793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1350</v>
      </c>
      <c r="D1103" t="s">
        <v>2320</v>
      </c>
      <c r="E1103" t="s">
        <v>1220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0.6763261296660118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1350</v>
      </c>
      <c r="D1104" t="s">
        <v>2321</v>
      </c>
      <c r="E1104" t="s">
        <v>1218</v>
      </c>
      <c r="F1104" t="s">
        <v>1220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0.67664376840039253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1350</v>
      </c>
      <c r="D1105" t="s">
        <v>2322</v>
      </c>
      <c r="E1105" t="s">
        <v>1218</v>
      </c>
      <c r="F1105" t="s">
        <v>1220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0.67696078431372553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1350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0.67727717923604314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1350</v>
      </c>
      <c r="D1107" t="s">
        <v>2324</v>
      </c>
      <c r="E1107" t="s">
        <v>1218</v>
      </c>
      <c r="F1107" t="s">
        <v>1220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0.67759295499021521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1350</v>
      </c>
      <c r="D1108" t="s">
        <v>2325</v>
      </c>
      <c r="E1108" t="s">
        <v>1220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0.67693059628543495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1350</v>
      </c>
      <c r="D1109" t="s">
        <v>2326</v>
      </c>
      <c r="E1109" t="s">
        <v>1218</v>
      </c>
      <c r="F1109" t="s">
        <v>1220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0.67724609375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1350</v>
      </c>
      <c r="D1110" t="s">
        <v>2327</v>
      </c>
      <c r="E1110" t="s">
        <v>1220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0.67658536585365858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1350</v>
      </c>
      <c r="D1111" t="s">
        <v>2328</v>
      </c>
      <c r="E1111" t="s">
        <v>1218</v>
      </c>
      <c r="F1111" t="s">
        <v>1220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0.67690058479532167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1350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0.67721518987341767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1350</v>
      </c>
      <c r="D1113" t="s">
        <v>2330</v>
      </c>
      <c r="E1113" t="s">
        <v>1410</v>
      </c>
      <c r="F1113" t="s">
        <v>1218</v>
      </c>
      <c r="H1113">
        <f t="shared" si="158"/>
        <v>0</v>
      </c>
      <c r="I1113">
        <f t="shared" si="159"/>
        <v>0.5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0.67679961089494167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1350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0.67711370262390669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1350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0.67742718446601946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1350</v>
      </c>
      <c r="D1116" t="s">
        <v>2333</v>
      </c>
      <c r="E1116" t="s">
        <v>1220</v>
      </c>
      <c r="F1116" t="s">
        <v>1218</v>
      </c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0.6767701260911736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1350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0.67708333333333337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1350</v>
      </c>
      <c r="D1118" t="s">
        <v>2335</v>
      </c>
      <c r="E1118" t="s">
        <v>1220</v>
      </c>
      <c r="F1118" t="s">
        <v>1218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0.67642787996127784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1350</v>
      </c>
      <c r="D1119" t="s">
        <v>2336</v>
      </c>
      <c r="E1119" t="s">
        <v>1218</v>
      </c>
      <c r="F1119" t="s">
        <v>1220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0.67674081237911021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1350</v>
      </c>
      <c r="D1120" t="s">
        <v>2337</v>
      </c>
      <c r="E1120" t="s">
        <v>1218</v>
      </c>
      <c r="F1120" t="s">
        <v>1220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0.67705314009661832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1350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0.67736486486486491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1350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0.67767598842815813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1350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0.67798651252408482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1350</v>
      </c>
      <c r="D1124" t="s">
        <v>2341</v>
      </c>
      <c r="E1124" t="s">
        <v>1220</v>
      </c>
      <c r="F1124" t="s">
        <v>1218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0.67733397497593839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1350</v>
      </c>
      <c r="D1125" t="s">
        <v>2342</v>
      </c>
      <c r="E1125" t="s">
        <v>1218</v>
      </c>
      <c r="F1125" t="s">
        <v>1220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0.67764423076923075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1350</v>
      </c>
      <c r="D1126" t="s">
        <v>2343</v>
      </c>
      <c r="E1126" t="s">
        <v>1218</v>
      </c>
      <c r="F1126" t="s">
        <v>1220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0.6779538904899135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1350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0.67826295585412666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1350</v>
      </c>
      <c r="D1128" t="s">
        <v>2345</v>
      </c>
      <c r="E1128" t="s">
        <v>1218</v>
      </c>
      <c r="F1128" t="s">
        <v>1220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0.6785714285714286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1350</v>
      </c>
      <c r="D1129" t="s">
        <v>2346</v>
      </c>
      <c r="E1129" t="s">
        <v>1218</v>
      </c>
      <c r="F1129" t="s">
        <v>1220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0.67887931034482762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1350</v>
      </c>
      <c r="D1130" t="s">
        <v>2347</v>
      </c>
      <c r="E1130" t="s">
        <v>1220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0.67822966507177029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1350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0.67853728489483744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1350</v>
      </c>
      <c r="D1132" t="s">
        <v>2349</v>
      </c>
      <c r="E1132" t="s">
        <v>1220</v>
      </c>
      <c r="F1132" t="s">
        <v>1218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0.67788920725883473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1350</v>
      </c>
      <c r="D1133" t="s">
        <v>2350</v>
      </c>
      <c r="E1133" t="s">
        <v>1218</v>
      </c>
      <c r="F1133" t="s">
        <v>1220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0.67819656488549618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1350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0.67850333651096284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1350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0.67880952380952386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1350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0.67911512844909605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1350</v>
      </c>
      <c r="D1137" t="s">
        <v>2354</v>
      </c>
      <c r="E1137" t="s">
        <v>1220</v>
      </c>
      <c r="F1137" t="s">
        <v>1218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0.67846958174904948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1350</v>
      </c>
      <c r="D1138" t="s">
        <v>2355</v>
      </c>
      <c r="E1138" t="s">
        <v>1218</v>
      </c>
      <c r="F1138" t="s">
        <v>1220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0.67877492877492873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1350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0.6790796963946869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1350</v>
      </c>
      <c r="D1140" t="s">
        <v>2357</v>
      </c>
      <c r="E1140" t="s">
        <v>1218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0.67890995260663511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1350</v>
      </c>
      <c r="D1141" t="s">
        <v>2358</v>
      </c>
      <c r="E1141" t="s">
        <v>1218</v>
      </c>
      <c r="F1141" t="s">
        <v>1220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0.67921401515151514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1350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0.67951750236518449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1350</v>
      </c>
      <c r="D1143" t="s">
        <v>2360</v>
      </c>
      <c r="E1143" t="s">
        <v>1220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0.67887523629489599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1350</v>
      </c>
      <c r="D1144" t="s">
        <v>2361</v>
      </c>
      <c r="E1144" t="s">
        <v>1218</v>
      </c>
      <c r="F1144" t="s">
        <v>1220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0.67917847025495748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1350</v>
      </c>
      <c r="D1145" t="s">
        <v>2362</v>
      </c>
      <c r="E1145" t="s">
        <v>1218</v>
      </c>
      <c r="F1145" t="s">
        <v>1220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0.67948113207547167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1350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0.67978322337417529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1350</v>
      </c>
      <c r="D1147" t="s">
        <v>2364</v>
      </c>
      <c r="E1147" t="s">
        <v>1220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0.67914312617702444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1350</v>
      </c>
      <c r="D1148" t="s">
        <v>2365</v>
      </c>
      <c r="E1148" t="s">
        <v>1218</v>
      </c>
      <c r="F1148" t="s">
        <v>1220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0.67944496707431801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1350</v>
      </c>
      <c r="D1149" t="s">
        <v>2366</v>
      </c>
      <c r="E1149" t="s">
        <v>1218</v>
      </c>
      <c r="F1149" t="s">
        <v>1220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0.67974624060150379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1350</v>
      </c>
      <c r="D1150" t="s">
        <v>2367</v>
      </c>
      <c r="E1150" t="s">
        <v>1218</v>
      </c>
      <c r="F1150" t="s">
        <v>1220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0.68004694835680746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1350</v>
      </c>
      <c r="D1151" t="s">
        <v>2368</v>
      </c>
      <c r="E1151" t="s">
        <v>1220</v>
      </c>
      <c r="F1151" t="s">
        <v>1218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0.6794090056285178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1350</v>
      </c>
      <c r="D1152" t="s">
        <v>2369</v>
      </c>
      <c r="E1152" t="s">
        <v>1410</v>
      </c>
      <c r="F1152" t="s">
        <v>1218</v>
      </c>
      <c r="H1152">
        <f t="shared" si="158"/>
        <v>0</v>
      </c>
      <c r="I1152">
        <f t="shared" si="159"/>
        <v>0.5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0.67900656044985941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1350</v>
      </c>
      <c r="D1153" t="s">
        <v>2370</v>
      </c>
      <c r="E1153" t="s">
        <v>1220</v>
      </c>
      <c r="F1153" t="s">
        <v>1218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0.6783707865168539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1350</v>
      </c>
      <c r="D1154" t="s">
        <v>2371</v>
      </c>
      <c r="E1154" t="s">
        <v>1218</v>
      </c>
      <c r="F1154" t="s">
        <v>1220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0.67867165575304023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1350</v>
      </c>
      <c r="D1155" t="s">
        <v>2372</v>
      </c>
      <c r="E1155" t="s">
        <v>1218</v>
      </c>
      <c r="F1155" t="s">
        <v>1220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0.67897196261682247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1350</v>
      </c>
      <c r="D1156" t="s">
        <v>2373</v>
      </c>
      <c r="E1156" t="s">
        <v>1220</v>
      </c>
      <c r="F1156" t="s">
        <v>1218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0.67833800186741366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1350</v>
      </c>
      <c r="D1157" t="s">
        <v>2374</v>
      </c>
      <c r="E1157" t="s">
        <v>1218</v>
      </c>
      <c r="F1157" t="s">
        <v>1220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0.67863805970149249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1350</v>
      </c>
      <c r="D1158" t="s">
        <v>2375</v>
      </c>
      <c r="E1158" t="s">
        <v>1220</v>
      </c>
      <c r="F1158" t="s">
        <v>1218</v>
      </c>
      <c r="H1158">
        <f t="shared" si="167"/>
        <v>0</v>
      </c>
      <c r="I1158">
        <f t="shared" si="168"/>
        <v>0</v>
      </c>
      <c r="K1158">
        <f t="shared" si="169"/>
        <v>0</v>
      </c>
      <c r="L1158">
        <f t="shared" si="170"/>
        <v>0</v>
      </c>
      <c r="N1158">
        <f ca="1">(SUM(H$2:I1158)+SUM(K$2:L1158)+SUM(S$2:V1158))/(2*(A1158-SUM(W$2:W1158)))</f>
        <v>0.67800559179869524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1350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0.67830540037243947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1350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0.67860465116279067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1350</v>
      </c>
      <c r="D1161" t="s">
        <v>2378</v>
      </c>
      <c r="E1161" t="s">
        <v>1218</v>
      </c>
      <c r="F1161" t="s">
        <v>1220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0.67890334572490707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1350</v>
      </c>
      <c r="D1162" t="s">
        <v>2379</v>
      </c>
      <c r="E1162" t="s">
        <v>1218</v>
      </c>
      <c r="F1162" t="s">
        <v>1220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0.67920148560817084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1350</v>
      </c>
      <c r="D1163" t="s">
        <v>2380</v>
      </c>
      <c r="E1163" t="s">
        <v>1218</v>
      </c>
      <c r="F1163" t="s">
        <v>1220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0.67949907235621521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1350</v>
      </c>
      <c r="D1164" t="s">
        <v>2381</v>
      </c>
      <c r="E1164" t="s">
        <v>1220</v>
      </c>
      <c r="F1164" t="s">
        <v>1218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0.67886932344763673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1350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0.6791666666666667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1350</v>
      </c>
      <c r="D1166" t="s">
        <v>2383</v>
      </c>
      <c r="E1166" t="s">
        <v>1218</v>
      </c>
      <c r="F1166" t="s">
        <v>1220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0.67946345975948197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1350</v>
      </c>
      <c r="D1167" t="s">
        <v>2384</v>
      </c>
      <c r="E1167" t="s">
        <v>1218</v>
      </c>
      <c r="F1167" t="s">
        <v>1220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0.67975970425138632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1350</v>
      </c>
      <c r="D1168" t="s">
        <v>2385</v>
      </c>
      <c r="E1168" t="s">
        <v>1220</v>
      </c>
      <c r="F1168" t="s">
        <v>1218</v>
      </c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0.67913204062788546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1350</v>
      </c>
      <c r="D1169" t="s">
        <v>2386</v>
      </c>
      <c r="E1169" t="s">
        <v>1220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0.67850553505535061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1350</v>
      </c>
      <c r="D1170" t="s">
        <v>2387</v>
      </c>
      <c r="E1170" t="s">
        <v>1218</v>
      </c>
      <c r="F1170" t="s">
        <v>1220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0.67880184331797233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1350</v>
      </c>
      <c r="D1171" t="s">
        <v>2388</v>
      </c>
      <c r="E1171" t="s">
        <v>1220</v>
      </c>
      <c r="F1171" t="s">
        <v>1218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0.67817679558011046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1350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0.6784728610855566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1350</v>
      </c>
      <c r="D1173" t="s">
        <v>2390</v>
      </c>
      <c r="E1173" t="s">
        <v>1220</v>
      </c>
      <c r="F1173" t="s">
        <v>1218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0.67784926470588236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1350</v>
      </c>
      <c r="D1174" t="s">
        <v>2391</v>
      </c>
      <c r="E1174" t="s">
        <v>1218</v>
      </c>
      <c r="F1174" t="s">
        <v>1220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0.67814508723599631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1350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0.67844036697247712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1350</v>
      </c>
      <c r="D1176" t="s">
        <v>2393</v>
      </c>
      <c r="E1176" t="s">
        <v>1220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0.6778185151237397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1350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0.67811355311355315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1350</v>
      </c>
      <c r="D1178" t="s">
        <v>2395</v>
      </c>
      <c r="E1178" t="s">
        <v>1220</v>
      </c>
      <c r="F1178" t="s">
        <v>1218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0.67749313815187562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1350</v>
      </c>
      <c r="D1179" t="s">
        <v>2396</v>
      </c>
      <c r="E1179" t="s">
        <v>1220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0.67687385740402195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1350</v>
      </c>
      <c r="D1180" t="s">
        <v>2397</v>
      </c>
      <c r="E1180" t="s">
        <v>1220</v>
      </c>
      <c r="F1180" t="s">
        <v>1218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0.67625570776255706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1350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0.67655109489051091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1350</v>
      </c>
      <c r="D1182" t="s">
        <v>2399</v>
      </c>
      <c r="E1182" t="s">
        <v>1218</v>
      </c>
      <c r="F1182" t="s">
        <v>1220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0.67684594348222427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1350</v>
      </c>
      <c r="D1183" t="s">
        <v>2400</v>
      </c>
      <c r="E1183" t="s">
        <v>1218</v>
      </c>
      <c r="F1183" t="s">
        <v>1220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0.67714025500910746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1350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0.67743403093721566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1350</v>
      </c>
      <c r="D1185" t="s">
        <v>2402</v>
      </c>
      <c r="E1185" t="s">
        <v>1220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0.67681818181818176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1350</v>
      </c>
      <c r="D1186" t="s">
        <v>2403</v>
      </c>
      <c r="E1186" t="s">
        <v>1218</v>
      </c>
      <c r="F1186" t="s">
        <v>1220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0.67711171662125336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1350</v>
      </c>
      <c r="D1187" t="s">
        <v>2404</v>
      </c>
      <c r="E1187" t="s">
        <v>1220</v>
      </c>
      <c r="F1187" t="s">
        <v>1218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0.676497277676951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1350</v>
      </c>
      <c r="D1188" t="s">
        <v>2405</v>
      </c>
      <c r="E1188" t="s">
        <v>1220</v>
      </c>
      <c r="F1188" t="s">
        <v>1218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0.67588395285584768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1350</v>
      </c>
      <c r="D1189" t="s">
        <v>2406</v>
      </c>
      <c r="E1189" t="s">
        <v>1218</v>
      </c>
      <c r="F1189" t="s">
        <v>1220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0.67617753623188404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1350</v>
      </c>
      <c r="D1190" t="s">
        <v>2407</v>
      </c>
      <c r="E1190" t="s">
        <v>1218</v>
      </c>
      <c r="F1190" t="s">
        <v>1220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0.67647058823529416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1350</v>
      </c>
      <c r="D1191" t="s">
        <v>2408</v>
      </c>
      <c r="E1191" t="s">
        <v>1218</v>
      </c>
      <c r="F1191" t="s">
        <v>1220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0.6767631103074141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1350</v>
      </c>
      <c r="D1192" t="s">
        <v>2409</v>
      </c>
      <c r="E1192" t="s">
        <v>1218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0.67660343270099366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1350</v>
      </c>
      <c r="D1193" t="s">
        <v>2410</v>
      </c>
      <c r="E1193" t="s">
        <v>1410</v>
      </c>
      <c r="F1193" t="s">
        <v>1220</v>
      </c>
      <c r="H1193">
        <f t="shared" si="167"/>
        <v>0</v>
      </c>
      <c r="I1193">
        <f t="shared" si="168"/>
        <v>0.5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0.67666967509025266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1350</v>
      </c>
      <c r="D1194" t="s">
        <v>2411</v>
      </c>
      <c r="E1194" t="s">
        <v>1218</v>
      </c>
      <c r="F1194" t="s">
        <v>1220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0.67696122633002709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1350</v>
      </c>
      <c r="D1195" t="s">
        <v>2412</v>
      </c>
      <c r="E1195" t="s">
        <v>1220</v>
      </c>
      <c r="F1195" t="s">
        <v>1218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0.67635135135135138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1350</v>
      </c>
      <c r="D1196" t="s">
        <v>2413</v>
      </c>
      <c r="E1196" t="s">
        <v>1220</v>
      </c>
      <c r="F1196" t="s">
        <v>1218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0.67574257425742579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1350</v>
      </c>
      <c r="D1197" t="s">
        <v>2414</v>
      </c>
      <c r="E1197" t="s">
        <v>1220</v>
      </c>
      <c r="F1197" t="s">
        <v>1220</v>
      </c>
      <c r="H1197">
        <f t="shared" si="167"/>
        <v>0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0.67558453237410077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1350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0.67587601078167114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1350</v>
      </c>
      <c r="D1199" t="s">
        <v>2416</v>
      </c>
      <c r="E1199" t="s">
        <v>1220</v>
      </c>
      <c r="F1199" t="s">
        <v>1218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0.6752692998204668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1350</v>
      </c>
      <c r="D1200" t="s">
        <v>2417</v>
      </c>
      <c r="E1200" t="s">
        <v>1218</v>
      </c>
      <c r="F1200" t="s">
        <v>1220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0.67556053811659189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1350</v>
      </c>
      <c r="D1201" t="s">
        <v>2418</v>
      </c>
      <c r="E1201" t="s">
        <v>1218</v>
      </c>
      <c r="F1201" t="s">
        <v>1220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0.67585125448028671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1350</v>
      </c>
      <c r="D1202" t="s">
        <v>2419</v>
      </c>
      <c r="E1202" t="s">
        <v>1220</v>
      </c>
      <c r="F1202" t="s">
        <v>1218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0.67524619516562223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1350</v>
      </c>
      <c r="D1203" t="s">
        <v>2420</v>
      </c>
      <c r="E1203" t="s">
        <v>1218</v>
      </c>
      <c r="F1203" t="s">
        <v>1220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0.67553667262969586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1350</v>
      </c>
      <c r="D1204" t="s">
        <v>2421</v>
      </c>
      <c r="E1204" t="s">
        <v>1220</v>
      </c>
      <c r="F1204" t="s">
        <v>1218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0.67493297587131362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1350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0.6752232142857143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2023-06-24T11:51:23Z</dcterms:modified>
</cp:coreProperties>
</file>