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39345E43-9CA1-402A-B532-2B37A53AB9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<sst xmlns="http://schemas.openxmlformats.org/spreadsheetml/2006/main" count="6036" uniqueCount="2423">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</sst>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0.4</c:v>
                </c:pt>
                <c:pt idx="7">
                  <c:v>0.5</c:v>
                </c:pt>
                <c:pt idx="8">
                  <c:v>0.42857142857142855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0.65476190476190477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0.58653846153846156</c:v>
                </c:pt>
                <c:pt idx="32">
                  <c:v>0.56481481481481477</c:v>
                </c:pt>
                <c:pt idx="33">
                  <c:v>0.56481481481481477</c:v>
                </c:pt>
                <c:pt idx="34">
                  <c:v>0.5446428571428571</c:v>
                </c:pt>
                <c:pt idx="35">
                  <c:v>0.55172413793103448</c:v>
                </c:pt>
                <c:pt idx="36">
                  <c:v>0.53333333333333333</c:v>
                </c:pt>
                <c:pt idx="37">
                  <c:v>0.532258064516129</c:v>
                </c:pt>
                <c:pt idx="38">
                  <c:v>0.546875</c:v>
                </c:pt>
                <c:pt idx="39">
                  <c:v>0.56060606060606055</c:v>
                </c:pt>
                <c:pt idx="40">
                  <c:v>0.54411764705882348</c:v>
                </c:pt>
                <c:pt idx="41">
                  <c:v>0.52857142857142858</c:v>
                </c:pt>
                <c:pt idx="42">
                  <c:v>0.53472222222222221</c:v>
                </c:pt>
                <c:pt idx="43">
                  <c:v>0.54729729729729726</c:v>
                </c:pt>
                <c:pt idx="44">
                  <c:v>0.53289473684210531</c:v>
                </c:pt>
                <c:pt idx="45">
                  <c:v>0.51923076923076927</c:v>
                </c:pt>
                <c:pt idx="46">
                  <c:v>0.53125</c:v>
                </c:pt>
                <c:pt idx="47">
                  <c:v>0.51829268292682928</c:v>
                </c:pt>
                <c:pt idx="48">
                  <c:v>0.52976190476190477</c:v>
                </c:pt>
                <c:pt idx="49">
                  <c:v>0.51744186046511631</c:v>
                </c:pt>
                <c:pt idx="50">
                  <c:v>0.51704545454545459</c:v>
                </c:pt>
                <c:pt idx="51">
                  <c:v>0.50555555555555554</c:v>
                </c:pt>
                <c:pt idx="52">
                  <c:v>0.51630434782608692</c:v>
                </c:pt>
                <c:pt idx="53">
                  <c:v>0.51630434782608692</c:v>
                </c:pt>
                <c:pt idx="54">
                  <c:v>0.50531914893617025</c:v>
                </c:pt>
                <c:pt idx="55">
                  <c:v>0.50531914893617025</c:v>
                </c:pt>
                <c:pt idx="56">
                  <c:v>0.49479166666666669</c:v>
                </c:pt>
                <c:pt idx="57">
                  <c:v>0.49479166666666669</c:v>
                </c:pt>
                <c:pt idx="58">
                  <c:v>0.48469387755102039</c:v>
                </c:pt>
                <c:pt idx="59">
                  <c:v>0.47499999999999998</c:v>
                </c:pt>
                <c:pt idx="60">
                  <c:v>0.47499999999999998</c:v>
                </c:pt>
                <c:pt idx="61">
                  <c:v>0.47499999999999998</c:v>
                </c:pt>
                <c:pt idx="62">
                  <c:v>0.48529411764705882</c:v>
                </c:pt>
                <c:pt idx="63">
                  <c:v>0.49519230769230771</c:v>
                </c:pt>
                <c:pt idx="64">
                  <c:v>0.48584905660377359</c:v>
                </c:pt>
                <c:pt idx="65">
                  <c:v>0.4861111111111111</c:v>
                </c:pt>
                <c:pt idx="66">
                  <c:v>0.49545454545454548</c:v>
                </c:pt>
                <c:pt idx="67">
                  <c:v>0.48660714285714285</c:v>
                </c:pt>
                <c:pt idx="68">
                  <c:v>0.48660714285714285</c:v>
                </c:pt>
                <c:pt idx="69">
                  <c:v>0.47807017543859648</c:v>
                </c:pt>
                <c:pt idx="70">
                  <c:v>0.47807017543859648</c:v>
                </c:pt>
                <c:pt idx="71">
                  <c:v>0.48706896551724138</c:v>
                </c:pt>
                <c:pt idx="72">
                  <c:v>0.4788135593220339</c:v>
                </c:pt>
                <c:pt idx="73">
                  <c:v>0.47083333333333333</c:v>
                </c:pt>
                <c:pt idx="74">
                  <c:v>0.47950819672131145</c:v>
                </c:pt>
                <c:pt idx="75">
                  <c:v>0.47177419354838712</c:v>
                </c:pt>
                <c:pt idx="76">
                  <c:v>0.48015873015873017</c:v>
                </c:pt>
                <c:pt idx="77">
                  <c:v>0.47265625</c:v>
                </c:pt>
                <c:pt idx="78">
                  <c:v>0.48076923076923078</c:v>
                </c:pt>
                <c:pt idx="79">
                  <c:v>0.48863636363636365</c:v>
                </c:pt>
                <c:pt idx="80">
                  <c:v>0.4962686567164179</c:v>
                </c:pt>
                <c:pt idx="81">
                  <c:v>0.50367647058823528</c:v>
                </c:pt>
                <c:pt idx="82">
                  <c:v>0.49637681159420288</c:v>
                </c:pt>
                <c:pt idx="83">
                  <c:v>0.48928571428571427</c:v>
                </c:pt>
                <c:pt idx="84">
                  <c:v>0.48239436619718312</c:v>
                </c:pt>
                <c:pt idx="85">
                  <c:v>0.48958333333333331</c:v>
                </c:pt>
                <c:pt idx="86">
                  <c:v>0.49657534246575341</c:v>
                </c:pt>
                <c:pt idx="87">
                  <c:v>0.4966216216216216</c:v>
                </c:pt>
                <c:pt idx="88">
                  <c:v>0.49</c:v>
                </c:pt>
                <c:pt idx="89">
                  <c:v>0.48355263157894735</c:v>
                </c:pt>
                <c:pt idx="90">
                  <c:v>0.47727272727272729</c:v>
                </c:pt>
                <c:pt idx="91">
                  <c:v>0.48397435897435898</c:v>
                </c:pt>
                <c:pt idx="92">
                  <c:v>0.49050632911392406</c:v>
                </c:pt>
                <c:pt idx="93">
                  <c:v>0.484375</c:v>
                </c:pt>
                <c:pt idx="94">
                  <c:v>0.47839506172839508</c:v>
                </c:pt>
                <c:pt idx="95">
                  <c:v>0.4847560975609756</c:v>
                </c:pt>
                <c:pt idx="96">
                  <c:v>0.49096385542168675</c:v>
                </c:pt>
                <c:pt idx="97">
                  <c:v>0.48511904761904762</c:v>
                </c:pt>
                <c:pt idx="98">
                  <c:v>0.47941176470588237</c:v>
                </c:pt>
                <c:pt idx="99">
                  <c:v>0.48546511627906974</c:v>
                </c:pt>
                <c:pt idx="100">
                  <c:v>0.49137931034482757</c:v>
                </c:pt>
                <c:pt idx="101">
                  <c:v>0.49147727272727271</c:v>
                </c:pt>
                <c:pt idx="102">
                  <c:v>0.49719101123595505</c:v>
                </c:pt>
                <c:pt idx="103">
                  <c:v>0.50277777777777777</c:v>
                </c:pt>
                <c:pt idx="104">
                  <c:v>0.5</c:v>
                </c:pt>
                <c:pt idx="105">
                  <c:v>0.50543478260869568</c:v>
                </c:pt>
                <c:pt idx="106">
                  <c:v>0.50543478260869568</c:v>
                </c:pt>
                <c:pt idx="107">
                  <c:v>0.510752688172043</c:v>
                </c:pt>
                <c:pt idx="108">
                  <c:v>0.51063829787234039</c:v>
                </c:pt>
                <c:pt idx="109">
                  <c:v>0.51578947368421058</c:v>
                </c:pt>
                <c:pt idx="110">
                  <c:v>0.52083333333333337</c:v>
                </c:pt>
                <c:pt idx="111">
                  <c:v>0.52577319587628868</c:v>
                </c:pt>
                <c:pt idx="112">
                  <c:v>0.52577319587628868</c:v>
                </c:pt>
                <c:pt idx="113">
                  <c:v>0.52040816326530615</c:v>
                </c:pt>
                <c:pt idx="114">
                  <c:v>0.5252525252525253</c:v>
                </c:pt>
                <c:pt idx="115">
                  <c:v>0.53</c:v>
                </c:pt>
                <c:pt idx="116">
                  <c:v>0.52475247524752477</c:v>
                </c:pt>
                <c:pt idx="117">
                  <c:v>0.52941176470588236</c:v>
                </c:pt>
                <c:pt idx="118">
                  <c:v>0.529126213592233</c:v>
                </c:pt>
                <c:pt idx="119">
                  <c:v>0.53365384615384615</c:v>
                </c:pt>
                <c:pt idx="120">
                  <c:v>0.52857142857142858</c:v>
                </c:pt>
                <c:pt idx="121">
                  <c:v>0.53301886792452835</c:v>
                </c:pt>
                <c:pt idx="122">
                  <c:v>0.5280373831775701</c:v>
                </c:pt>
                <c:pt idx="123">
                  <c:v>0.53240740740740744</c:v>
                </c:pt>
                <c:pt idx="124">
                  <c:v>0.52752293577981646</c:v>
                </c:pt>
                <c:pt idx="125">
                  <c:v>0.52272727272727271</c:v>
                </c:pt>
                <c:pt idx="126">
                  <c:v>0.52702702702702697</c:v>
                </c:pt>
                <c:pt idx="127">
                  <c:v>0.53125</c:v>
                </c:pt>
                <c:pt idx="128">
                  <c:v>0.52654867256637172</c:v>
                </c:pt>
                <c:pt idx="129">
                  <c:v>0.52192982456140347</c:v>
                </c:pt>
                <c:pt idx="130">
                  <c:v>0.52608695652173909</c:v>
                </c:pt>
                <c:pt idx="131">
                  <c:v>0.52586206896551724</c:v>
                </c:pt>
                <c:pt idx="132">
                  <c:v>0.52564102564102566</c:v>
                </c:pt>
                <c:pt idx="133">
                  <c:v>0.52118644067796616</c:v>
                </c:pt>
                <c:pt idx="134">
                  <c:v>0.51680672268907568</c:v>
                </c:pt>
                <c:pt idx="135">
                  <c:v>0.51249999999999996</c:v>
                </c:pt>
                <c:pt idx="136">
                  <c:v>0.51239669421487599</c:v>
                </c:pt>
                <c:pt idx="137">
                  <c:v>0.51434426229508201</c:v>
                </c:pt>
                <c:pt idx="138">
                  <c:v>0.51016260162601623</c:v>
                </c:pt>
                <c:pt idx="139">
                  <c:v>0.51411290322580649</c:v>
                </c:pt>
                <c:pt idx="140">
                  <c:v>0.51800000000000002</c:v>
                </c:pt>
                <c:pt idx="141">
                  <c:v>0.52182539682539686</c:v>
                </c:pt>
                <c:pt idx="142">
                  <c:v>0.51771653543307083</c:v>
                </c:pt>
                <c:pt idx="143">
                  <c:v>0.521484375</c:v>
                </c:pt>
                <c:pt idx="144">
                  <c:v>0.52519379844961245</c:v>
                </c:pt>
                <c:pt idx="145">
                  <c:v>0.52884615384615385</c:v>
                </c:pt>
                <c:pt idx="146">
                  <c:v>0.53244274809160308</c:v>
                </c:pt>
                <c:pt idx="147">
                  <c:v>0.53598484848484851</c:v>
                </c:pt>
                <c:pt idx="148">
                  <c:v>0.53947368421052633</c:v>
                </c:pt>
                <c:pt idx="149">
                  <c:v>0.53544776119402981</c:v>
                </c:pt>
                <c:pt idx="150">
                  <c:v>0.53544776119402981</c:v>
                </c:pt>
                <c:pt idx="151">
                  <c:v>0.53888888888888886</c:v>
                </c:pt>
                <c:pt idx="152">
                  <c:v>0.53492647058823528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0.53442028985507251</c:v>
                </c:pt>
                <c:pt idx="156">
                  <c:v>0.53417266187050361</c:v>
                </c:pt>
                <c:pt idx="157">
                  <c:v>0.53035714285714286</c:v>
                </c:pt>
                <c:pt idx="158">
                  <c:v>0.53368794326241131</c:v>
                </c:pt>
                <c:pt idx="159">
                  <c:v>0.52992957746478875</c:v>
                </c:pt>
                <c:pt idx="160">
                  <c:v>0.52992957746478875</c:v>
                </c:pt>
                <c:pt idx="161">
                  <c:v>0.52972027972027969</c:v>
                </c:pt>
                <c:pt idx="162">
                  <c:v>0.53298611111111116</c:v>
                </c:pt>
                <c:pt idx="163">
                  <c:v>0.53298611111111116</c:v>
                </c:pt>
                <c:pt idx="164">
                  <c:v>0.53620689655172415</c:v>
                </c:pt>
                <c:pt idx="165">
                  <c:v>0.53938356164383561</c:v>
                </c:pt>
                <c:pt idx="166">
                  <c:v>0.54251700680272108</c:v>
                </c:pt>
                <c:pt idx="167">
                  <c:v>0.53885135135135132</c:v>
                </c:pt>
                <c:pt idx="168">
                  <c:v>0.54194630872483218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0.54801324503311255</c:v>
                </c:pt>
                <c:pt idx="172">
                  <c:v>0.55098684210526316</c:v>
                </c:pt>
                <c:pt idx="173">
                  <c:v>0.55392156862745101</c:v>
                </c:pt>
                <c:pt idx="174">
                  <c:v>0.55032467532467533</c:v>
                </c:pt>
                <c:pt idx="175">
                  <c:v>0.5532258064516129</c:v>
                </c:pt>
                <c:pt idx="176">
                  <c:v>0.55608974358974361</c:v>
                </c:pt>
                <c:pt idx="177">
                  <c:v>0.55573248407643316</c:v>
                </c:pt>
                <c:pt idx="178">
                  <c:v>0.55221518987341767</c:v>
                </c:pt>
                <c:pt idx="179">
                  <c:v>0.54874213836477992</c:v>
                </c:pt>
                <c:pt idx="180">
                  <c:v>0.54531249999999998</c:v>
                </c:pt>
                <c:pt idx="181">
                  <c:v>0.54813664596273293</c:v>
                </c:pt>
                <c:pt idx="182">
                  <c:v>0.5478395061728395</c:v>
                </c:pt>
                <c:pt idx="183">
                  <c:v>0.5478395061728395</c:v>
                </c:pt>
                <c:pt idx="184">
                  <c:v>0.55061349693251538</c:v>
                </c:pt>
                <c:pt idx="185">
                  <c:v>0.55335365853658536</c:v>
                </c:pt>
                <c:pt idx="186">
                  <c:v>0.55606060606060603</c:v>
                </c:pt>
                <c:pt idx="187">
                  <c:v>0.55271084337349397</c:v>
                </c:pt>
                <c:pt idx="188">
                  <c:v>0.55538922155688619</c:v>
                </c:pt>
                <c:pt idx="189">
                  <c:v>0.55208333333333337</c:v>
                </c:pt>
                <c:pt idx="190">
                  <c:v>0.55325443786982254</c:v>
                </c:pt>
                <c:pt idx="191">
                  <c:v>0.55000000000000004</c:v>
                </c:pt>
                <c:pt idx="192">
                  <c:v>0.54678362573099415</c:v>
                </c:pt>
                <c:pt idx="193">
                  <c:v>0.54678362573099415</c:v>
                </c:pt>
                <c:pt idx="194">
                  <c:v>0.54678362573099415</c:v>
                </c:pt>
                <c:pt idx="195">
                  <c:v>0.54360465116279066</c:v>
                </c:pt>
                <c:pt idx="196">
                  <c:v>0.54624277456647397</c:v>
                </c:pt>
                <c:pt idx="197">
                  <c:v>0.54624277456647397</c:v>
                </c:pt>
                <c:pt idx="198">
                  <c:v>0.54885057471264365</c:v>
                </c:pt>
                <c:pt idx="199">
                  <c:v>0.55142857142857138</c:v>
                </c:pt>
                <c:pt idx="200">
                  <c:v>0.54829545454545459</c:v>
                </c:pt>
                <c:pt idx="201">
                  <c:v>0.55084745762711862</c:v>
                </c:pt>
                <c:pt idx="202">
                  <c:v>0.5533707865168539</c:v>
                </c:pt>
                <c:pt idx="203">
                  <c:v>0.55027932960893855</c:v>
                </c:pt>
                <c:pt idx="204">
                  <c:v>0.54722222222222228</c:v>
                </c:pt>
                <c:pt idx="205">
                  <c:v>0.54419889502762431</c:v>
                </c:pt>
                <c:pt idx="206">
                  <c:v>0.54419889502762431</c:v>
                </c:pt>
                <c:pt idx="207">
                  <c:v>0.54670329670329665</c:v>
                </c:pt>
                <c:pt idx="208">
                  <c:v>0.54918032786885251</c:v>
                </c:pt>
                <c:pt idx="209">
                  <c:v>0.54619565217391308</c:v>
                </c:pt>
                <c:pt idx="210">
                  <c:v>0.5486486486486486</c:v>
                </c:pt>
                <c:pt idx="211">
                  <c:v>0.54569892473118276</c:v>
                </c:pt>
                <c:pt idx="212">
                  <c:v>0.54812834224598928</c:v>
                </c:pt>
                <c:pt idx="213">
                  <c:v>0.54521276595744683</c:v>
                </c:pt>
                <c:pt idx="214">
                  <c:v>0.54232804232804233</c:v>
                </c:pt>
                <c:pt idx="215">
                  <c:v>0.53947368421052633</c:v>
                </c:pt>
                <c:pt idx="216">
                  <c:v>0.54188481675392675</c:v>
                </c:pt>
                <c:pt idx="217">
                  <c:v>0.5390625</c:v>
                </c:pt>
                <c:pt idx="218">
                  <c:v>0.54145077720207258</c:v>
                </c:pt>
                <c:pt idx="219">
                  <c:v>0.54145077720207258</c:v>
                </c:pt>
                <c:pt idx="220">
                  <c:v>0.54381443298969068</c:v>
                </c:pt>
                <c:pt idx="221">
                  <c:v>0.54381443298969068</c:v>
                </c:pt>
                <c:pt idx="222">
                  <c:v>0.5461538461538461</c:v>
                </c:pt>
                <c:pt idx="223">
                  <c:v>0.54846938775510201</c:v>
                </c:pt>
                <c:pt idx="224">
                  <c:v>0.550761421319797</c:v>
                </c:pt>
                <c:pt idx="225">
                  <c:v>0.54797979797979801</c:v>
                </c:pt>
                <c:pt idx="226">
                  <c:v>0.54797979797979801</c:v>
                </c:pt>
                <c:pt idx="227">
                  <c:v>0.55025125628140703</c:v>
                </c:pt>
                <c:pt idx="228">
                  <c:v>0.55249999999999999</c:v>
                </c:pt>
                <c:pt idx="229">
                  <c:v>0.54975124378109452</c:v>
                </c:pt>
                <c:pt idx="230">
                  <c:v>0.54950495049504955</c:v>
                </c:pt>
                <c:pt idx="231">
                  <c:v>0.54926108374384242</c:v>
                </c:pt>
                <c:pt idx="232">
                  <c:v>0.55147058823529416</c:v>
                </c:pt>
                <c:pt idx="233">
                  <c:v>0.54878048780487809</c:v>
                </c:pt>
                <c:pt idx="234">
                  <c:v>0.55097087378640774</c:v>
                </c:pt>
                <c:pt idx="235">
                  <c:v>0.54830917874396135</c:v>
                </c:pt>
                <c:pt idx="236">
                  <c:v>0.55048076923076927</c:v>
                </c:pt>
                <c:pt idx="237">
                  <c:v>0.54784688995215314</c:v>
                </c:pt>
                <c:pt idx="238">
                  <c:v>0.54523809523809519</c:v>
                </c:pt>
                <c:pt idx="239">
                  <c:v>0.54265402843601895</c:v>
                </c:pt>
                <c:pt idx="240">
                  <c:v>0.54481132075471694</c:v>
                </c:pt>
                <c:pt idx="241">
                  <c:v>0.54225352112676062</c:v>
                </c:pt>
                <c:pt idx="242">
                  <c:v>0.54439252336448596</c:v>
                </c:pt>
                <c:pt idx="243">
                  <c:v>0.54186046511627906</c:v>
                </c:pt>
                <c:pt idx="244">
                  <c:v>0.54166666666666663</c:v>
                </c:pt>
                <c:pt idx="245">
                  <c:v>0.54377880184331795</c:v>
                </c:pt>
                <c:pt idx="246">
                  <c:v>0.54128440366972475</c:v>
                </c:pt>
                <c:pt idx="247">
                  <c:v>0.53881278538812782</c:v>
                </c:pt>
                <c:pt idx="248">
                  <c:v>0.53636363636363638</c:v>
                </c:pt>
                <c:pt idx="249">
                  <c:v>0.53846153846153844</c:v>
                </c:pt>
                <c:pt idx="250">
                  <c:v>0.53846153846153844</c:v>
                </c:pt>
                <c:pt idx="251">
                  <c:v>0.54054054054054057</c:v>
                </c:pt>
                <c:pt idx="252">
                  <c:v>0.53811659192825112</c:v>
                </c:pt>
                <c:pt idx="253">
                  <c:v>0.5401785714285714</c:v>
                </c:pt>
                <c:pt idx="254">
                  <c:v>0.54222222222222227</c:v>
                </c:pt>
                <c:pt idx="255">
                  <c:v>0.54424778761061943</c:v>
                </c:pt>
                <c:pt idx="256">
                  <c:v>0.54405286343612336</c:v>
                </c:pt>
                <c:pt idx="257">
                  <c:v>0.54605263157894735</c:v>
                </c:pt>
                <c:pt idx="258">
                  <c:v>0.54803493449781659</c:v>
                </c:pt>
                <c:pt idx="259">
                  <c:v>0.54782608695652169</c:v>
                </c:pt>
                <c:pt idx="260">
                  <c:v>0.54978354978354982</c:v>
                </c:pt>
                <c:pt idx="261">
                  <c:v>0.55172413793103448</c:v>
                </c:pt>
                <c:pt idx="262">
                  <c:v>0.55364806866952787</c:v>
                </c:pt>
                <c:pt idx="263">
                  <c:v>0.55341880341880345</c:v>
                </c:pt>
                <c:pt idx="264">
                  <c:v>0.55531914893617018</c:v>
                </c:pt>
                <c:pt idx="265">
                  <c:v>0.55720338983050843</c:v>
                </c:pt>
                <c:pt idx="266">
                  <c:v>0.55907172995780585</c:v>
                </c:pt>
                <c:pt idx="267">
                  <c:v>0.55907172995780585</c:v>
                </c:pt>
                <c:pt idx="268">
                  <c:v>0.56092436974789917</c:v>
                </c:pt>
                <c:pt idx="269">
                  <c:v>0.56171548117154813</c:v>
                </c:pt>
                <c:pt idx="270">
                  <c:v>0.55937499999999996</c:v>
                </c:pt>
                <c:pt idx="271">
                  <c:v>0.56120331950207469</c:v>
                </c:pt>
                <c:pt idx="272">
                  <c:v>0.56301652892561982</c:v>
                </c:pt>
                <c:pt idx="273">
                  <c:v>0.56069958847736623</c:v>
                </c:pt>
                <c:pt idx="274">
                  <c:v>0.55840163934426235</c:v>
                </c:pt>
                <c:pt idx="275">
                  <c:v>0.55612244897959184</c:v>
                </c:pt>
                <c:pt idx="276">
                  <c:v>0.55386178861788615</c:v>
                </c:pt>
                <c:pt idx="277">
                  <c:v>0.55566801619433204</c:v>
                </c:pt>
                <c:pt idx="278">
                  <c:v>0.55342741935483875</c:v>
                </c:pt>
                <c:pt idx="279">
                  <c:v>0.5512048192771084</c:v>
                </c:pt>
                <c:pt idx="280">
                  <c:v>0.55100000000000005</c:v>
                </c:pt>
                <c:pt idx="281">
                  <c:v>0.54880478087649398</c:v>
                </c:pt>
                <c:pt idx="282">
                  <c:v>0.54861111111111116</c:v>
                </c:pt>
                <c:pt idx="283">
                  <c:v>0.54644268774703553</c:v>
                </c:pt>
                <c:pt idx="284">
                  <c:v>0.5442913385826772</c:v>
                </c:pt>
                <c:pt idx="285">
                  <c:v>0.542156862745098</c:v>
                </c:pt>
                <c:pt idx="286">
                  <c:v>0.5400390625</c:v>
                </c:pt>
                <c:pt idx="287">
                  <c:v>0.54182879377431903</c:v>
                </c:pt>
                <c:pt idx="288">
                  <c:v>0.5397286821705426</c:v>
                </c:pt>
                <c:pt idx="289">
                  <c:v>0.54150579150579148</c:v>
                </c:pt>
                <c:pt idx="290">
                  <c:v>0.53942307692307689</c:v>
                </c:pt>
                <c:pt idx="291">
                  <c:v>0.53927203065134099</c:v>
                </c:pt>
                <c:pt idx="292">
                  <c:v>0.53721374045801529</c:v>
                </c:pt>
                <c:pt idx="293">
                  <c:v>0.53517110266159695</c:v>
                </c:pt>
                <c:pt idx="294">
                  <c:v>0.53314393939393945</c:v>
                </c:pt>
                <c:pt idx="295">
                  <c:v>0.53113207547169816</c:v>
                </c:pt>
                <c:pt idx="296">
                  <c:v>0.52913533834586468</c:v>
                </c:pt>
                <c:pt idx="297">
                  <c:v>0.5308988764044944</c:v>
                </c:pt>
                <c:pt idx="298">
                  <c:v>0.52985074626865669</c:v>
                </c:pt>
                <c:pt idx="299">
                  <c:v>0.52788104089219334</c:v>
                </c:pt>
                <c:pt idx="300">
                  <c:v>0.52592592592592591</c:v>
                </c:pt>
                <c:pt idx="301">
                  <c:v>0.52398523985239853</c:v>
                </c:pt>
                <c:pt idx="302">
                  <c:v>0.5220588235294118</c:v>
                </c:pt>
                <c:pt idx="303">
                  <c:v>0.5220588235294118</c:v>
                </c:pt>
                <c:pt idx="304">
                  <c:v>0.52380952380952384</c:v>
                </c:pt>
                <c:pt idx="305">
                  <c:v>0.52189781021897808</c:v>
                </c:pt>
                <c:pt idx="306">
                  <c:v>0.52363636363636368</c:v>
                </c:pt>
                <c:pt idx="307">
                  <c:v>0.52173913043478259</c:v>
                </c:pt>
                <c:pt idx="308">
                  <c:v>0.52346570397111913</c:v>
                </c:pt>
                <c:pt idx="309">
                  <c:v>0.52158273381294962</c:v>
                </c:pt>
                <c:pt idx="310">
                  <c:v>0.52158273381294962</c:v>
                </c:pt>
                <c:pt idx="311">
                  <c:v>0.51971326164874554</c:v>
                </c:pt>
                <c:pt idx="312">
                  <c:v>0.5178571428571429</c:v>
                </c:pt>
                <c:pt idx="313">
                  <c:v>0.5195729537366548</c:v>
                </c:pt>
                <c:pt idx="314">
                  <c:v>0.52127659574468088</c:v>
                </c:pt>
                <c:pt idx="315">
                  <c:v>0.51943462897526504</c:v>
                </c:pt>
                <c:pt idx="316">
                  <c:v>0.52112676056338025</c:v>
                </c:pt>
                <c:pt idx="317">
                  <c:v>0.51929824561403504</c:v>
                </c:pt>
                <c:pt idx="318">
                  <c:v>0.52097902097902093</c:v>
                </c:pt>
                <c:pt idx="319">
                  <c:v>0.52264808362369342</c:v>
                </c:pt>
                <c:pt idx="320">
                  <c:v>0.52264808362369342</c:v>
                </c:pt>
                <c:pt idx="321">
                  <c:v>0.52430555555555558</c:v>
                </c:pt>
                <c:pt idx="322">
                  <c:v>0.52595155709342556</c:v>
                </c:pt>
                <c:pt idx="323">
                  <c:v>0.52595155709342556</c:v>
                </c:pt>
                <c:pt idx="324">
                  <c:v>0.52500000000000002</c:v>
                </c:pt>
                <c:pt idx="325">
                  <c:v>0.52500000000000002</c:v>
                </c:pt>
                <c:pt idx="326">
                  <c:v>0.52500000000000002</c:v>
                </c:pt>
                <c:pt idx="327">
                  <c:v>0.52319587628865982</c:v>
                </c:pt>
                <c:pt idx="328">
                  <c:v>0.52482876712328763</c:v>
                </c:pt>
                <c:pt idx="329">
                  <c:v>0.5264505119453925</c:v>
                </c:pt>
                <c:pt idx="330">
                  <c:v>0.5264505119453925</c:v>
                </c:pt>
                <c:pt idx="331">
                  <c:v>0.52465986394557829</c:v>
                </c:pt>
                <c:pt idx="332">
                  <c:v>0.52457627118644068</c:v>
                </c:pt>
                <c:pt idx="333">
                  <c:v>0.5244932432432432</c:v>
                </c:pt>
                <c:pt idx="334">
                  <c:v>0.52609427609427606</c:v>
                </c:pt>
                <c:pt idx="335">
                  <c:v>0.52768456375838924</c:v>
                </c:pt>
                <c:pt idx="336">
                  <c:v>0.52591973244147161</c:v>
                </c:pt>
                <c:pt idx="337">
                  <c:v>0.52416666666666667</c:v>
                </c:pt>
                <c:pt idx="338">
                  <c:v>0.52574750830564787</c:v>
                </c:pt>
                <c:pt idx="339">
                  <c:v>0.52400662251655628</c:v>
                </c:pt>
                <c:pt idx="340">
                  <c:v>0.52557755775577553</c:v>
                </c:pt>
                <c:pt idx="341">
                  <c:v>0.52713815789473684</c:v>
                </c:pt>
                <c:pt idx="342">
                  <c:v>0.52540983606557379</c:v>
                </c:pt>
                <c:pt idx="343">
                  <c:v>0.52369281045751637</c:v>
                </c:pt>
                <c:pt idx="344">
                  <c:v>0.52524429967426711</c:v>
                </c:pt>
                <c:pt idx="345">
                  <c:v>0.52353896103896103</c:v>
                </c:pt>
                <c:pt idx="346">
                  <c:v>0.52508090614886727</c:v>
                </c:pt>
                <c:pt idx="347">
                  <c:v>0.52661290322580645</c:v>
                </c:pt>
                <c:pt idx="348">
                  <c:v>0.52813504823151125</c:v>
                </c:pt>
                <c:pt idx="349">
                  <c:v>0.5296474358974359</c:v>
                </c:pt>
                <c:pt idx="350">
                  <c:v>0.53115015974440893</c:v>
                </c:pt>
                <c:pt idx="351">
                  <c:v>0.52945859872611467</c:v>
                </c:pt>
                <c:pt idx="352">
                  <c:v>0.53095238095238095</c:v>
                </c:pt>
                <c:pt idx="353">
                  <c:v>0.53243670886075944</c:v>
                </c:pt>
                <c:pt idx="354">
                  <c:v>0.53075709779179814</c:v>
                </c:pt>
                <c:pt idx="355">
                  <c:v>0.52908805031446537</c:v>
                </c:pt>
                <c:pt idx="356">
                  <c:v>0.53056426332288398</c:v>
                </c:pt>
                <c:pt idx="357">
                  <c:v>0.53203124999999996</c:v>
                </c:pt>
                <c:pt idx="358">
                  <c:v>0.53037383177570097</c:v>
                </c:pt>
                <c:pt idx="359">
                  <c:v>0.53183229813664601</c:v>
                </c:pt>
                <c:pt idx="360">
                  <c:v>0.53173374613003099</c:v>
                </c:pt>
                <c:pt idx="361">
                  <c:v>0.53317901234567899</c:v>
                </c:pt>
                <c:pt idx="362">
                  <c:v>0.5346153846153846</c:v>
                </c:pt>
                <c:pt idx="363">
                  <c:v>0.53604294478527603</c:v>
                </c:pt>
                <c:pt idx="364">
                  <c:v>0.53604294478527603</c:v>
                </c:pt>
                <c:pt idx="365">
                  <c:v>0.53746177370030579</c:v>
                </c:pt>
                <c:pt idx="366">
                  <c:v>0.53582317073170727</c:v>
                </c:pt>
                <c:pt idx="367">
                  <c:v>0.53419452887537999</c:v>
                </c:pt>
                <c:pt idx="368">
                  <c:v>0.53560606060606064</c:v>
                </c:pt>
                <c:pt idx="369">
                  <c:v>0.53398791540785495</c:v>
                </c:pt>
                <c:pt idx="370">
                  <c:v>0.53388554216867468</c:v>
                </c:pt>
                <c:pt idx="371">
                  <c:v>0.53528528528528529</c:v>
                </c:pt>
                <c:pt idx="372">
                  <c:v>0.53667664670658688</c:v>
                </c:pt>
                <c:pt idx="373">
                  <c:v>0.53805970149253735</c:v>
                </c:pt>
                <c:pt idx="374">
                  <c:v>0.53869047619047616</c:v>
                </c:pt>
                <c:pt idx="375">
                  <c:v>0.5400593471810089</c:v>
                </c:pt>
                <c:pt idx="376">
                  <c:v>0.5400593471810089</c:v>
                </c:pt>
                <c:pt idx="377">
                  <c:v>0.54142011834319526</c:v>
                </c:pt>
                <c:pt idx="378">
                  <c:v>0.54277286135693215</c:v>
                </c:pt>
                <c:pt idx="379">
                  <c:v>0.54277286135693215</c:v>
                </c:pt>
                <c:pt idx="380">
                  <c:v>0.54411764705882348</c:v>
                </c:pt>
                <c:pt idx="381">
                  <c:v>0.54545454545454541</c:v>
                </c:pt>
                <c:pt idx="382">
                  <c:v>0.54678362573099415</c:v>
                </c:pt>
                <c:pt idx="383">
                  <c:v>0.54678362573099415</c:v>
                </c:pt>
                <c:pt idx="384">
                  <c:v>0.54518950437317781</c:v>
                </c:pt>
                <c:pt idx="385">
                  <c:v>0.54518950437317781</c:v>
                </c:pt>
                <c:pt idx="386">
                  <c:v>0.54651162790697672</c:v>
                </c:pt>
                <c:pt idx="387">
                  <c:v>0.54782608695652169</c:v>
                </c:pt>
                <c:pt idx="388">
                  <c:v>0.54624277456647397</c:v>
                </c:pt>
                <c:pt idx="389">
                  <c:v>0.54624277456647397</c:v>
                </c:pt>
                <c:pt idx="390">
                  <c:v>0.54624277456647397</c:v>
                </c:pt>
                <c:pt idx="391">
                  <c:v>0.54755043227665701</c:v>
                </c:pt>
                <c:pt idx="392">
                  <c:v>0.54885057471264365</c:v>
                </c:pt>
                <c:pt idx="393">
                  <c:v>0.55014326647564471</c:v>
                </c:pt>
                <c:pt idx="394">
                  <c:v>0.55142857142857138</c:v>
                </c:pt>
                <c:pt idx="395">
                  <c:v>0.54985754985754987</c:v>
                </c:pt>
                <c:pt idx="396">
                  <c:v>0.54971590909090906</c:v>
                </c:pt>
                <c:pt idx="397">
                  <c:v>0.54971590909090906</c:v>
                </c:pt>
                <c:pt idx="398">
                  <c:v>0.54815864022662886</c:v>
                </c:pt>
                <c:pt idx="399">
                  <c:v>0.54943502824858759</c:v>
                </c:pt>
                <c:pt idx="400">
                  <c:v>0.54788732394366202</c:v>
                </c:pt>
                <c:pt idx="401">
                  <c:v>0.5491573033707865</c:v>
                </c:pt>
                <c:pt idx="402">
                  <c:v>0.55042016806722693</c:v>
                </c:pt>
                <c:pt idx="403">
                  <c:v>0.5488826815642458</c:v>
                </c:pt>
                <c:pt idx="404">
                  <c:v>0.55013927576601673</c:v>
                </c:pt>
                <c:pt idx="405">
                  <c:v>0.55138888888888893</c:v>
                </c:pt>
                <c:pt idx="406">
                  <c:v>0.54986149584487531</c:v>
                </c:pt>
                <c:pt idx="407">
                  <c:v>0.55110497237569056</c:v>
                </c:pt>
                <c:pt idx="408">
                  <c:v>0.54958677685950408</c:v>
                </c:pt>
                <c:pt idx="409">
                  <c:v>0.54958677685950408</c:v>
                </c:pt>
                <c:pt idx="410">
                  <c:v>0.55082417582417587</c:v>
                </c:pt>
                <c:pt idx="411">
                  <c:v>0.5493150684931507</c:v>
                </c:pt>
                <c:pt idx="412">
                  <c:v>0.54781420765027322</c:v>
                </c:pt>
                <c:pt idx="413">
                  <c:v>0.54781420765027322</c:v>
                </c:pt>
                <c:pt idx="414">
                  <c:v>0.54781420765027322</c:v>
                </c:pt>
                <c:pt idx="415">
                  <c:v>0.54904632152588551</c:v>
                </c:pt>
                <c:pt idx="416">
                  <c:v>0.54904632152588551</c:v>
                </c:pt>
                <c:pt idx="417">
                  <c:v>0.54904632152588551</c:v>
                </c:pt>
                <c:pt idx="418">
                  <c:v>0.54755434782608692</c:v>
                </c:pt>
                <c:pt idx="419">
                  <c:v>0.54742547425474253</c:v>
                </c:pt>
                <c:pt idx="420">
                  <c:v>0.5486486486486486</c:v>
                </c:pt>
                <c:pt idx="421">
                  <c:v>0.54851752021563338</c:v>
                </c:pt>
                <c:pt idx="422">
                  <c:v>0.54838709677419351</c:v>
                </c:pt>
                <c:pt idx="423">
                  <c:v>0.54838709677419351</c:v>
                </c:pt>
                <c:pt idx="424">
                  <c:v>0.54959785522788207</c:v>
                </c:pt>
                <c:pt idx="425">
                  <c:v>0.55080213903743314</c:v>
                </c:pt>
                <c:pt idx="426">
                  <c:v>0.55200000000000005</c:v>
                </c:pt>
                <c:pt idx="427">
                  <c:v>0.55200000000000005</c:v>
                </c:pt>
                <c:pt idx="428">
                  <c:v>0.55200000000000005</c:v>
                </c:pt>
                <c:pt idx="429">
                  <c:v>0.55319148936170215</c:v>
                </c:pt>
                <c:pt idx="430">
                  <c:v>0.55238726790450932</c:v>
                </c:pt>
                <c:pt idx="431">
                  <c:v>0.55224867724867721</c:v>
                </c:pt>
                <c:pt idx="432">
                  <c:v>0.55211081794195249</c:v>
                </c:pt>
                <c:pt idx="433">
                  <c:v>0.55328947368421055</c:v>
                </c:pt>
                <c:pt idx="434">
                  <c:v>0.55183727034120733</c:v>
                </c:pt>
                <c:pt idx="435">
                  <c:v>0.55039267015706805</c:v>
                </c:pt>
                <c:pt idx="436">
                  <c:v>0.54895561357702349</c:v>
                </c:pt>
                <c:pt idx="437">
                  <c:v>0.55013020833333337</c:v>
                </c:pt>
                <c:pt idx="438">
                  <c:v>0.54870129870129869</c:v>
                </c:pt>
                <c:pt idx="439">
                  <c:v>0.54987046632124348</c:v>
                </c:pt>
                <c:pt idx="440">
                  <c:v>0.5510335917312662</c:v>
                </c:pt>
                <c:pt idx="441">
                  <c:v>0.55219072164948457</c:v>
                </c:pt>
                <c:pt idx="442">
                  <c:v>0.55219072164948457</c:v>
                </c:pt>
                <c:pt idx="443">
                  <c:v>0.55334190231362468</c:v>
                </c:pt>
                <c:pt idx="444">
                  <c:v>0.55192307692307696</c:v>
                </c:pt>
                <c:pt idx="445">
                  <c:v>0.55306905370843995</c:v>
                </c:pt>
                <c:pt idx="446">
                  <c:v>0.55420918367346939</c:v>
                </c:pt>
                <c:pt idx="447">
                  <c:v>0.55534351145038163</c:v>
                </c:pt>
                <c:pt idx="448">
                  <c:v>0.55647208121827407</c:v>
                </c:pt>
                <c:pt idx="449">
                  <c:v>0.55759493670886073</c:v>
                </c:pt>
                <c:pt idx="450">
                  <c:v>0.55871212121212122</c:v>
                </c:pt>
                <c:pt idx="451">
                  <c:v>0.55871212121212122</c:v>
                </c:pt>
                <c:pt idx="452">
                  <c:v>0.55856423173803527</c:v>
                </c:pt>
                <c:pt idx="453">
                  <c:v>0.55841708542713564</c:v>
                </c:pt>
                <c:pt idx="454">
                  <c:v>0.55841708542713564</c:v>
                </c:pt>
                <c:pt idx="455">
                  <c:v>0.55952380952380953</c:v>
                </c:pt>
                <c:pt idx="456">
                  <c:v>0.56062500000000004</c:v>
                </c:pt>
                <c:pt idx="457">
                  <c:v>0.5617206982543641</c:v>
                </c:pt>
                <c:pt idx="458">
                  <c:v>0.56281094527363185</c:v>
                </c:pt>
                <c:pt idx="459">
                  <c:v>0.56141439205955335</c:v>
                </c:pt>
                <c:pt idx="460">
                  <c:v>0.56002475247524752</c:v>
                </c:pt>
                <c:pt idx="461">
                  <c:v>0.55864197530864201</c:v>
                </c:pt>
                <c:pt idx="462">
                  <c:v>0.55972906403940892</c:v>
                </c:pt>
                <c:pt idx="463">
                  <c:v>0.56081081081081086</c:v>
                </c:pt>
                <c:pt idx="464">
                  <c:v>0.55943627450980393</c:v>
                </c:pt>
                <c:pt idx="465">
                  <c:v>0.56051344743276288</c:v>
                </c:pt>
                <c:pt idx="466">
                  <c:v>0.55914634146341469</c:v>
                </c:pt>
                <c:pt idx="467">
                  <c:v>0.56021897810218979</c:v>
                </c:pt>
                <c:pt idx="468">
                  <c:v>0.56128640776699024</c:v>
                </c:pt>
                <c:pt idx="469">
                  <c:v>0.55992736077481842</c:v>
                </c:pt>
                <c:pt idx="470">
                  <c:v>0.56099033816425126</c:v>
                </c:pt>
                <c:pt idx="471">
                  <c:v>0.56024096385542166</c:v>
                </c:pt>
                <c:pt idx="472">
                  <c:v>0.56129807692307687</c:v>
                </c:pt>
                <c:pt idx="473">
                  <c:v>0.55995203836930452</c:v>
                </c:pt>
                <c:pt idx="474">
                  <c:v>0.56100478468899517</c:v>
                </c:pt>
                <c:pt idx="475">
                  <c:v>0.55966587112171839</c:v>
                </c:pt>
                <c:pt idx="476">
                  <c:v>0.56071428571428572</c:v>
                </c:pt>
                <c:pt idx="477">
                  <c:v>0.55938242280285033</c:v>
                </c:pt>
                <c:pt idx="478">
                  <c:v>0.55805687203791465</c:v>
                </c:pt>
                <c:pt idx="479">
                  <c:v>0.55673758865248224</c:v>
                </c:pt>
                <c:pt idx="480">
                  <c:v>0.55778301886792447</c:v>
                </c:pt>
                <c:pt idx="481">
                  <c:v>0.55647058823529416</c:v>
                </c:pt>
                <c:pt idx="482">
                  <c:v>0.55751173708920188</c:v>
                </c:pt>
                <c:pt idx="483">
                  <c:v>0.55854800936768145</c:v>
                </c:pt>
                <c:pt idx="484">
                  <c:v>0.55854800936768145</c:v>
                </c:pt>
                <c:pt idx="485">
                  <c:v>0.55841121495327106</c:v>
                </c:pt>
                <c:pt idx="486">
                  <c:v>0.55710955710955712</c:v>
                </c:pt>
                <c:pt idx="487">
                  <c:v>0.55813953488372092</c:v>
                </c:pt>
                <c:pt idx="488">
                  <c:v>0.55916473317865434</c:v>
                </c:pt>
                <c:pt idx="489">
                  <c:v>0.56018518518518523</c:v>
                </c:pt>
                <c:pt idx="490">
                  <c:v>0.56120092378752884</c:v>
                </c:pt>
                <c:pt idx="491">
                  <c:v>0.56221198156682028</c:v>
                </c:pt>
                <c:pt idx="492">
                  <c:v>0.56221198156682028</c:v>
                </c:pt>
                <c:pt idx="493">
                  <c:v>0.56221198156682028</c:v>
                </c:pt>
                <c:pt idx="494">
                  <c:v>0.56321839080459768</c:v>
                </c:pt>
                <c:pt idx="495">
                  <c:v>0.56422018348623848</c:v>
                </c:pt>
                <c:pt idx="496">
                  <c:v>0.56521739130434778</c:v>
                </c:pt>
                <c:pt idx="497">
                  <c:v>0.5639269406392694</c:v>
                </c:pt>
                <c:pt idx="498">
                  <c:v>0.56492027334851935</c:v>
                </c:pt>
                <c:pt idx="499">
                  <c:v>0.56590909090909092</c:v>
                </c:pt>
                <c:pt idx="500">
                  <c:v>0.56689342403628118</c:v>
                </c:pt>
                <c:pt idx="501">
                  <c:v>0.5678733031674208</c:v>
                </c:pt>
                <c:pt idx="502">
                  <c:v>0.5678733031674208</c:v>
                </c:pt>
                <c:pt idx="503">
                  <c:v>0.56659142212189617</c:v>
                </c:pt>
                <c:pt idx="504">
                  <c:v>0.56756756756756754</c:v>
                </c:pt>
                <c:pt idx="505">
                  <c:v>0.56629213483146068</c:v>
                </c:pt>
                <c:pt idx="506">
                  <c:v>0.56629213483146068</c:v>
                </c:pt>
                <c:pt idx="507">
                  <c:v>0.56726457399103136</c:v>
                </c:pt>
                <c:pt idx="508">
                  <c:v>0.56726457399103136</c:v>
                </c:pt>
                <c:pt idx="509">
                  <c:v>0.56599552572706935</c:v>
                </c:pt>
                <c:pt idx="510">
                  <c:v>0.56640625</c:v>
                </c:pt>
                <c:pt idx="511">
                  <c:v>0.56640625</c:v>
                </c:pt>
                <c:pt idx="512">
                  <c:v>0.56640625</c:v>
                </c:pt>
                <c:pt idx="513">
                  <c:v>0.56737193763919824</c:v>
                </c:pt>
                <c:pt idx="514">
                  <c:v>0.56722222222222218</c:v>
                </c:pt>
                <c:pt idx="515">
                  <c:v>0.56818181818181823</c:v>
                </c:pt>
                <c:pt idx="516">
                  <c:v>0.56692477876106195</c:v>
                </c:pt>
                <c:pt idx="517">
                  <c:v>0.56692477876106195</c:v>
                </c:pt>
                <c:pt idx="518">
                  <c:v>0.56788079470198671</c:v>
                </c:pt>
                <c:pt idx="519">
                  <c:v>0.56662995594713661</c:v>
                </c:pt>
                <c:pt idx="520">
                  <c:v>0.56538461538461537</c:v>
                </c:pt>
                <c:pt idx="521">
                  <c:v>0.56633771929824561</c:v>
                </c:pt>
                <c:pt idx="522">
                  <c:v>0.56633771929824561</c:v>
                </c:pt>
                <c:pt idx="523">
                  <c:v>0.5672866520787746</c:v>
                </c:pt>
                <c:pt idx="524">
                  <c:v>0.56604803493449785</c:v>
                </c:pt>
                <c:pt idx="525">
                  <c:v>0.56699346405228757</c:v>
                </c:pt>
                <c:pt idx="526">
                  <c:v>0.56793478260869568</c:v>
                </c:pt>
                <c:pt idx="527">
                  <c:v>0.56887201735357917</c:v>
                </c:pt>
                <c:pt idx="528">
                  <c:v>0.56818181818181823</c:v>
                </c:pt>
                <c:pt idx="529">
                  <c:v>0.56818181818181823</c:v>
                </c:pt>
                <c:pt idx="530">
                  <c:v>0.56911447084233258</c:v>
                </c:pt>
                <c:pt idx="531">
                  <c:v>0.56788793103448276</c:v>
                </c:pt>
                <c:pt idx="532">
                  <c:v>0.5688172043010753</c:v>
                </c:pt>
                <c:pt idx="533">
                  <c:v>0.56759656652360513</c:v>
                </c:pt>
                <c:pt idx="534">
                  <c:v>0.56852248394004279</c:v>
                </c:pt>
                <c:pt idx="535">
                  <c:v>0.56730769230769229</c:v>
                </c:pt>
                <c:pt idx="536">
                  <c:v>0.56823027718550112</c:v>
                </c:pt>
                <c:pt idx="537">
                  <c:v>0.56823027718550112</c:v>
                </c:pt>
                <c:pt idx="538">
                  <c:v>0.56914893617021278</c:v>
                </c:pt>
                <c:pt idx="539">
                  <c:v>0.57006369426751591</c:v>
                </c:pt>
                <c:pt idx="540">
                  <c:v>0.57097457627118642</c:v>
                </c:pt>
                <c:pt idx="541">
                  <c:v>0.57188160676532773</c:v>
                </c:pt>
                <c:pt idx="542">
                  <c:v>0.57278481012658233</c:v>
                </c:pt>
                <c:pt idx="543">
                  <c:v>0.5736842105263158</c:v>
                </c:pt>
                <c:pt idx="544">
                  <c:v>0.57457983193277307</c:v>
                </c:pt>
                <c:pt idx="545">
                  <c:v>0.57337526205450728</c:v>
                </c:pt>
                <c:pt idx="546">
                  <c:v>0.57217573221757323</c:v>
                </c:pt>
                <c:pt idx="547">
                  <c:v>0.57306889352818369</c:v>
                </c:pt>
                <c:pt idx="548">
                  <c:v>0.57395833333333335</c:v>
                </c:pt>
                <c:pt idx="549">
                  <c:v>0.57484407484407485</c:v>
                </c:pt>
                <c:pt idx="550">
                  <c:v>0.57572614107883813</c:v>
                </c:pt>
                <c:pt idx="551">
                  <c:v>0.57453416149068326</c:v>
                </c:pt>
                <c:pt idx="552">
                  <c:v>0.57334710743801653</c:v>
                </c:pt>
                <c:pt idx="553">
                  <c:v>0.5742268041237113</c:v>
                </c:pt>
                <c:pt idx="554">
                  <c:v>0.57304526748971196</c:v>
                </c:pt>
                <c:pt idx="555">
                  <c:v>0.57392197125256672</c:v>
                </c:pt>
                <c:pt idx="556">
                  <c:v>0.57274590163934425</c:v>
                </c:pt>
                <c:pt idx="557">
                  <c:v>0.57361963190184051</c:v>
                </c:pt>
                <c:pt idx="558">
                  <c:v>0.57244897959183672</c:v>
                </c:pt>
                <c:pt idx="559">
                  <c:v>0.57244897959183672</c:v>
                </c:pt>
                <c:pt idx="560">
                  <c:v>0.57331975560081472</c:v>
                </c:pt>
                <c:pt idx="561">
                  <c:v>0.57331975560081472</c:v>
                </c:pt>
                <c:pt idx="562">
                  <c:v>0.57418699186991873</c:v>
                </c:pt>
                <c:pt idx="563">
                  <c:v>0.57505070993914809</c:v>
                </c:pt>
                <c:pt idx="564">
                  <c:v>0.57591093117408909</c:v>
                </c:pt>
                <c:pt idx="565">
                  <c:v>0.57676767676767682</c:v>
                </c:pt>
                <c:pt idx="566">
                  <c:v>0.5776209677419355</c:v>
                </c:pt>
                <c:pt idx="567">
                  <c:v>0.57847082494969815</c:v>
                </c:pt>
                <c:pt idx="568">
                  <c:v>0.57781124497991965</c:v>
                </c:pt>
                <c:pt idx="569">
                  <c:v>0.57865731462925851</c:v>
                </c:pt>
                <c:pt idx="570">
                  <c:v>0.57950000000000002</c:v>
                </c:pt>
                <c:pt idx="571">
                  <c:v>0.57950000000000002</c:v>
                </c:pt>
                <c:pt idx="572">
                  <c:v>0.58033932135728539</c:v>
                </c:pt>
                <c:pt idx="573">
                  <c:v>0.58117529880478092</c:v>
                </c:pt>
                <c:pt idx="574">
                  <c:v>0.58051689860834987</c:v>
                </c:pt>
                <c:pt idx="575">
                  <c:v>0.58134920634920639</c:v>
                </c:pt>
                <c:pt idx="576">
                  <c:v>0.58217821782178214</c:v>
                </c:pt>
                <c:pt idx="577">
                  <c:v>0.58300395256916993</c:v>
                </c:pt>
                <c:pt idx="578">
                  <c:v>0.58382642998027612</c:v>
                </c:pt>
                <c:pt idx="579">
                  <c:v>0.58464566929133854</c:v>
                </c:pt>
                <c:pt idx="580">
                  <c:v>0.58349705304518662</c:v>
                </c:pt>
                <c:pt idx="581">
                  <c:v>0.58431372549019611</c:v>
                </c:pt>
                <c:pt idx="582">
                  <c:v>0.58512720156555775</c:v>
                </c:pt>
                <c:pt idx="583">
                  <c:v>0.5859375</c:v>
                </c:pt>
                <c:pt idx="584">
                  <c:v>0.58674463937621835</c:v>
                </c:pt>
                <c:pt idx="585">
                  <c:v>0.58754863813229574</c:v>
                </c:pt>
                <c:pt idx="586">
                  <c:v>0.5883495145631068</c:v>
                </c:pt>
                <c:pt idx="587">
                  <c:v>0.58720930232558144</c:v>
                </c:pt>
                <c:pt idx="588">
                  <c:v>0.58720930232558144</c:v>
                </c:pt>
                <c:pt idx="589">
                  <c:v>0.58607350096711797</c:v>
                </c:pt>
                <c:pt idx="590">
                  <c:v>0.58687258687258692</c:v>
                </c:pt>
                <c:pt idx="591">
                  <c:v>0.58687258687258692</c:v>
                </c:pt>
                <c:pt idx="592">
                  <c:v>0.58766859344894029</c:v>
                </c:pt>
                <c:pt idx="593">
                  <c:v>0.58846153846153848</c:v>
                </c:pt>
                <c:pt idx="594">
                  <c:v>0.58925143953934744</c:v>
                </c:pt>
                <c:pt idx="595">
                  <c:v>0.59003831417624519</c:v>
                </c:pt>
                <c:pt idx="596">
                  <c:v>0.59003831417624519</c:v>
                </c:pt>
                <c:pt idx="597">
                  <c:v>0.59082217973231355</c:v>
                </c:pt>
                <c:pt idx="598">
                  <c:v>0.59160305343511455</c:v>
                </c:pt>
                <c:pt idx="599">
                  <c:v>0.59142857142857141</c:v>
                </c:pt>
                <c:pt idx="600">
                  <c:v>0.59142857142857141</c:v>
                </c:pt>
                <c:pt idx="601">
                  <c:v>0.59220532319391639</c:v>
                </c:pt>
                <c:pt idx="602">
                  <c:v>0.59203036053130931</c:v>
                </c:pt>
                <c:pt idx="603">
                  <c:v>0.59090909090909094</c:v>
                </c:pt>
                <c:pt idx="604">
                  <c:v>0.59168241965973534</c:v>
                </c:pt>
                <c:pt idx="605">
                  <c:v>0.59245283018867922</c:v>
                </c:pt>
                <c:pt idx="606">
                  <c:v>0.59322033898305082</c:v>
                </c:pt>
                <c:pt idx="607">
                  <c:v>0.59398496240601506</c:v>
                </c:pt>
                <c:pt idx="608">
                  <c:v>0.59474671669793622</c:v>
                </c:pt>
                <c:pt idx="609">
                  <c:v>0.5955056179775281</c:v>
                </c:pt>
                <c:pt idx="610">
                  <c:v>0.594392523364486</c:v>
                </c:pt>
                <c:pt idx="611">
                  <c:v>0.59514925373134331</c:v>
                </c:pt>
                <c:pt idx="612">
                  <c:v>0.59590316573556801</c:v>
                </c:pt>
                <c:pt idx="613">
                  <c:v>0.59665427509293678</c:v>
                </c:pt>
                <c:pt idx="614">
                  <c:v>0.59740259740259738</c:v>
                </c:pt>
                <c:pt idx="615">
                  <c:v>0.5981481481481481</c:v>
                </c:pt>
                <c:pt idx="616">
                  <c:v>0.59889094269870613</c:v>
                </c:pt>
                <c:pt idx="617">
                  <c:v>0.59963099630996308</c:v>
                </c:pt>
                <c:pt idx="618">
                  <c:v>0.60036832412523022</c:v>
                </c:pt>
                <c:pt idx="619">
                  <c:v>0.60110294117647056</c:v>
                </c:pt>
                <c:pt idx="620">
                  <c:v>0.60183486238532113</c:v>
                </c:pt>
                <c:pt idx="621">
                  <c:v>0.60073260073260071</c:v>
                </c:pt>
                <c:pt idx="622">
                  <c:v>0.60146252285191959</c:v>
                </c:pt>
                <c:pt idx="623">
                  <c:v>0.6021897810218978</c:v>
                </c:pt>
                <c:pt idx="624">
                  <c:v>0.60291438979963574</c:v>
                </c:pt>
                <c:pt idx="625">
                  <c:v>0.60363636363636364</c:v>
                </c:pt>
                <c:pt idx="626">
                  <c:v>0.60435571687840295</c:v>
                </c:pt>
                <c:pt idx="627">
                  <c:v>0.60435571687840295</c:v>
                </c:pt>
                <c:pt idx="628">
                  <c:v>0.60507246376811596</c:v>
                </c:pt>
                <c:pt idx="629">
                  <c:v>0.60578661844484627</c:v>
                </c:pt>
                <c:pt idx="630">
                  <c:v>0.60649819494584833</c:v>
                </c:pt>
                <c:pt idx="631">
                  <c:v>0.60720720720720722</c:v>
                </c:pt>
                <c:pt idx="632">
                  <c:v>0.60611510791366907</c:v>
                </c:pt>
                <c:pt idx="633">
                  <c:v>0.60611510791366907</c:v>
                </c:pt>
                <c:pt idx="634">
                  <c:v>0.60502692998204666</c:v>
                </c:pt>
                <c:pt idx="635">
                  <c:v>0.60394265232974909</c:v>
                </c:pt>
                <c:pt idx="636">
                  <c:v>0.60465116279069764</c:v>
                </c:pt>
                <c:pt idx="637">
                  <c:v>0.60535714285714282</c:v>
                </c:pt>
                <c:pt idx="638">
                  <c:v>0.60606060606060608</c:v>
                </c:pt>
                <c:pt idx="639">
                  <c:v>0.60676156583629892</c:v>
                </c:pt>
                <c:pt idx="640">
                  <c:v>0.60676156583629892</c:v>
                </c:pt>
                <c:pt idx="641">
                  <c:v>0.60676156583629892</c:v>
                </c:pt>
                <c:pt idx="642">
                  <c:v>0.60676156583629892</c:v>
                </c:pt>
                <c:pt idx="643">
                  <c:v>0.60746003552397865</c:v>
                </c:pt>
                <c:pt idx="644">
                  <c:v>0.60815602836879434</c:v>
                </c:pt>
                <c:pt idx="645">
                  <c:v>0.60884955752212389</c:v>
                </c:pt>
                <c:pt idx="646">
                  <c:v>0.60954063604240283</c:v>
                </c:pt>
                <c:pt idx="647">
                  <c:v>0.60846560846560849</c:v>
                </c:pt>
                <c:pt idx="648">
                  <c:v>0.60846560846560849</c:v>
                </c:pt>
                <c:pt idx="649">
                  <c:v>0.60915492957746475</c:v>
                </c:pt>
                <c:pt idx="650">
                  <c:v>0.60808435852372589</c:v>
                </c:pt>
                <c:pt idx="651">
                  <c:v>0.60701754385964912</c:v>
                </c:pt>
                <c:pt idx="652">
                  <c:v>0.60595446584938706</c:v>
                </c:pt>
                <c:pt idx="653">
                  <c:v>0.60664335664335667</c:v>
                </c:pt>
                <c:pt idx="654">
                  <c:v>0.60732984293193715</c:v>
                </c:pt>
                <c:pt idx="655">
                  <c:v>0.60627177700348434</c:v>
                </c:pt>
                <c:pt idx="656">
                  <c:v>0.60521739130434782</c:v>
                </c:pt>
                <c:pt idx="657">
                  <c:v>0.60416666666666663</c:v>
                </c:pt>
                <c:pt idx="658">
                  <c:v>0.60311958405545929</c:v>
                </c:pt>
                <c:pt idx="659">
                  <c:v>0.60380622837370246</c:v>
                </c:pt>
                <c:pt idx="660">
                  <c:v>0.60449050086355782</c:v>
                </c:pt>
                <c:pt idx="661">
                  <c:v>0.60449050086355782</c:v>
                </c:pt>
                <c:pt idx="662">
                  <c:v>0.60344827586206895</c:v>
                </c:pt>
                <c:pt idx="663">
                  <c:v>0.60413080895008608</c:v>
                </c:pt>
                <c:pt idx="664">
                  <c:v>0.60438144329896903</c:v>
                </c:pt>
                <c:pt idx="665">
                  <c:v>0.6050600343053173</c:v>
                </c:pt>
                <c:pt idx="666">
                  <c:v>0.60573630136986301</c:v>
                </c:pt>
                <c:pt idx="667">
                  <c:v>0.60555555555555551</c:v>
                </c:pt>
                <c:pt idx="668">
                  <c:v>0.60452218430034133</c:v>
                </c:pt>
                <c:pt idx="669">
                  <c:v>0.60519591141396933</c:v>
                </c:pt>
                <c:pt idx="670">
                  <c:v>0.60519591141396933</c:v>
                </c:pt>
                <c:pt idx="671">
                  <c:v>0.60586734693877553</c:v>
                </c:pt>
                <c:pt idx="672">
                  <c:v>0.60653650254668934</c:v>
                </c:pt>
                <c:pt idx="673">
                  <c:v>0.60720338983050848</c:v>
                </c:pt>
                <c:pt idx="674">
                  <c:v>0.60786802030456855</c:v>
                </c:pt>
                <c:pt idx="675">
                  <c:v>0.60768581081081086</c:v>
                </c:pt>
                <c:pt idx="676">
                  <c:v>0.60834738617200679</c:v>
                </c:pt>
                <c:pt idx="677">
                  <c:v>0.609006734006734</c:v>
                </c:pt>
                <c:pt idx="678">
                  <c:v>0.60798319327731087</c:v>
                </c:pt>
                <c:pt idx="679">
                  <c:v>0.60696308724832215</c:v>
                </c:pt>
                <c:pt idx="680">
                  <c:v>0.60762144053601341</c:v>
                </c:pt>
                <c:pt idx="681">
                  <c:v>0.60827759197324416</c:v>
                </c:pt>
                <c:pt idx="682">
                  <c:v>0.60726210350584309</c:v>
                </c:pt>
                <c:pt idx="683">
                  <c:v>0.60791666666666666</c:v>
                </c:pt>
                <c:pt idx="684">
                  <c:v>0.60856905158069885</c:v>
                </c:pt>
                <c:pt idx="685">
                  <c:v>0.60880398671096347</c:v>
                </c:pt>
                <c:pt idx="686">
                  <c:v>0.60945273631840791</c:v>
                </c:pt>
                <c:pt idx="687">
                  <c:v>0.60844370860927155</c:v>
                </c:pt>
                <c:pt idx="688">
                  <c:v>0.60909090909090913</c:v>
                </c:pt>
                <c:pt idx="689">
                  <c:v>0.60973597359735976</c:v>
                </c:pt>
                <c:pt idx="690">
                  <c:v>0.61037891268533773</c:v>
                </c:pt>
                <c:pt idx="691">
                  <c:v>0.61019736842105265</c:v>
                </c:pt>
                <c:pt idx="692">
                  <c:v>0.61083743842364535</c:v>
                </c:pt>
                <c:pt idx="693">
                  <c:v>0.61147540983606552</c:v>
                </c:pt>
                <c:pt idx="694">
                  <c:v>0.61211129296235678</c:v>
                </c:pt>
                <c:pt idx="695">
                  <c:v>0.61274509803921573</c:v>
                </c:pt>
                <c:pt idx="696">
                  <c:v>0.61174551386623166</c:v>
                </c:pt>
                <c:pt idx="697">
                  <c:v>0.6123778501628665</c:v>
                </c:pt>
                <c:pt idx="698">
                  <c:v>0.61300813008130084</c:v>
                </c:pt>
                <c:pt idx="699">
                  <c:v>0.61363636363636365</c:v>
                </c:pt>
                <c:pt idx="700">
                  <c:v>0.61426256077795782</c:v>
                </c:pt>
                <c:pt idx="701">
                  <c:v>0.61488673139158578</c:v>
                </c:pt>
                <c:pt idx="702">
                  <c:v>0.61550888529886916</c:v>
                </c:pt>
                <c:pt idx="703">
                  <c:v>0.61612903225806448</c:v>
                </c:pt>
                <c:pt idx="704">
                  <c:v>0.61674718196457323</c:v>
                </c:pt>
                <c:pt idx="705">
                  <c:v>0.61736334405144699</c:v>
                </c:pt>
                <c:pt idx="706">
                  <c:v>0.6179775280898876</c:v>
                </c:pt>
                <c:pt idx="707">
                  <c:v>0.61698717948717952</c:v>
                </c:pt>
                <c:pt idx="708">
                  <c:v>0.61760000000000004</c:v>
                </c:pt>
                <c:pt idx="709">
                  <c:v>0.61821086261980829</c:v>
                </c:pt>
                <c:pt idx="710">
                  <c:v>0.6188197767145136</c:v>
                </c:pt>
                <c:pt idx="711">
                  <c:v>0.61942675159235672</c:v>
                </c:pt>
                <c:pt idx="712">
                  <c:v>0.62003179650238471</c:v>
                </c:pt>
                <c:pt idx="713">
                  <c:v>0.61904761904761907</c:v>
                </c:pt>
                <c:pt idx="714">
                  <c:v>0.61965134706814584</c:v>
                </c:pt>
                <c:pt idx="715">
                  <c:v>0.620253164556962</c:v>
                </c:pt>
                <c:pt idx="716">
                  <c:v>0.61927330173775674</c:v>
                </c:pt>
                <c:pt idx="717">
                  <c:v>0.61987381703470035</c:v>
                </c:pt>
                <c:pt idx="718">
                  <c:v>0.62047244094488185</c:v>
                </c:pt>
                <c:pt idx="719">
                  <c:v>0.62106918238993714</c:v>
                </c:pt>
                <c:pt idx="720">
                  <c:v>0.62009419152276291</c:v>
                </c:pt>
                <c:pt idx="721">
                  <c:v>0.62068965517241381</c:v>
                </c:pt>
                <c:pt idx="722">
                  <c:v>0.62128325508607196</c:v>
                </c:pt>
                <c:pt idx="723">
                  <c:v>0.62187499999999996</c:v>
                </c:pt>
                <c:pt idx="724">
                  <c:v>0.62246489859594378</c:v>
                </c:pt>
                <c:pt idx="725">
                  <c:v>0.62227414330218067</c:v>
                </c:pt>
                <c:pt idx="726">
                  <c:v>0.62286158631415245</c:v>
                </c:pt>
                <c:pt idx="727">
                  <c:v>0.62344720496894412</c:v>
                </c:pt>
                <c:pt idx="728">
                  <c:v>0.62403100775193798</c:v>
                </c:pt>
                <c:pt idx="729">
                  <c:v>0.62306501547987614</c:v>
                </c:pt>
                <c:pt idx="730">
                  <c:v>0.62364760432766619</c:v>
                </c:pt>
                <c:pt idx="731">
                  <c:v>0.62422839506172845</c:v>
                </c:pt>
                <c:pt idx="732">
                  <c:v>0.62326656394453006</c:v>
                </c:pt>
                <c:pt idx="733">
                  <c:v>0.62384615384615383</c:v>
                </c:pt>
                <c:pt idx="734">
                  <c:v>0.62442396313364057</c:v>
                </c:pt>
                <c:pt idx="735">
                  <c:v>0.625</c:v>
                </c:pt>
                <c:pt idx="736">
                  <c:v>0.62557427258805509</c:v>
                </c:pt>
                <c:pt idx="737">
                  <c:v>0.62614678899082565</c:v>
                </c:pt>
                <c:pt idx="738">
                  <c:v>0.62671755725190836</c:v>
                </c:pt>
                <c:pt idx="739">
                  <c:v>0.62728658536585369</c:v>
                </c:pt>
                <c:pt idx="740">
                  <c:v>0.62785388127853881</c:v>
                </c:pt>
                <c:pt idx="741">
                  <c:v>0.62841945288753798</c:v>
                </c:pt>
                <c:pt idx="742">
                  <c:v>0.62822458270106218</c:v>
                </c:pt>
                <c:pt idx="743">
                  <c:v>0.62878787878787878</c:v>
                </c:pt>
                <c:pt idx="744">
                  <c:v>0.62934947049924361</c:v>
                </c:pt>
                <c:pt idx="745">
                  <c:v>0.62839879154078548</c:v>
                </c:pt>
                <c:pt idx="746">
                  <c:v>0.62895927601809953</c:v>
                </c:pt>
                <c:pt idx="747">
                  <c:v>0.62951807228915657</c:v>
                </c:pt>
                <c:pt idx="748">
                  <c:v>0.63007518796992479</c:v>
                </c:pt>
                <c:pt idx="749">
                  <c:v>0.63063063063063063</c:v>
                </c:pt>
                <c:pt idx="750">
                  <c:v>0.63005997001499248</c:v>
                </c:pt>
                <c:pt idx="751">
                  <c:v>0.63061377245508987</c:v>
                </c:pt>
                <c:pt idx="752">
                  <c:v>0.6311659192825112</c:v>
                </c:pt>
                <c:pt idx="753">
                  <c:v>0.63022388059701495</c:v>
                </c:pt>
                <c:pt idx="754">
                  <c:v>0.63077496274217582</c:v>
                </c:pt>
                <c:pt idx="755">
                  <c:v>0.62983630952380953</c:v>
                </c:pt>
                <c:pt idx="756">
                  <c:v>0.6289004457652303</c:v>
                </c:pt>
                <c:pt idx="757">
                  <c:v>0.62945103857566764</c:v>
                </c:pt>
                <c:pt idx="758">
                  <c:v>0.63</c:v>
                </c:pt>
                <c:pt idx="759">
                  <c:v>0.63054733727810652</c:v>
                </c:pt>
                <c:pt idx="760">
                  <c:v>0.62961595273264404</c:v>
                </c:pt>
                <c:pt idx="761">
                  <c:v>0.62868731563421831</c:v>
                </c:pt>
                <c:pt idx="762">
                  <c:v>0.62776141384388806</c:v>
                </c:pt>
                <c:pt idx="763">
                  <c:v>0.62830882352941175</c:v>
                </c:pt>
                <c:pt idx="764">
                  <c:v>0.62885462555066074</c:v>
                </c:pt>
                <c:pt idx="765">
                  <c:v>0.62793255131964809</c:v>
                </c:pt>
                <c:pt idx="766">
                  <c:v>0.62701317715959004</c:v>
                </c:pt>
                <c:pt idx="767">
                  <c:v>0.6275584795321637</c:v>
                </c:pt>
                <c:pt idx="768">
                  <c:v>0.62810218978102195</c:v>
                </c:pt>
                <c:pt idx="769">
                  <c:v>0.62864431486880468</c:v>
                </c:pt>
                <c:pt idx="770">
                  <c:v>0.62918486171761279</c:v>
                </c:pt>
                <c:pt idx="771">
                  <c:v>0.62972383720930236</c:v>
                </c:pt>
                <c:pt idx="772">
                  <c:v>0.6288098693759071</c:v>
                </c:pt>
                <c:pt idx="773">
                  <c:v>0.6293478260869565</c:v>
                </c:pt>
                <c:pt idx="774">
                  <c:v>0.62988422575976843</c:v>
                </c:pt>
                <c:pt idx="775">
                  <c:v>0.63041907514450868</c:v>
                </c:pt>
                <c:pt idx="776">
                  <c:v>0.62950937950937946</c:v>
                </c:pt>
                <c:pt idx="777">
                  <c:v>0.62860230547550433</c:v>
                </c:pt>
                <c:pt idx="778">
                  <c:v>0.62913669064748201</c:v>
                </c:pt>
                <c:pt idx="779">
                  <c:v>0.62966954022988508</c:v>
                </c:pt>
                <c:pt idx="780">
                  <c:v>0.63020086083213778</c:v>
                </c:pt>
                <c:pt idx="781">
                  <c:v>0.63073065902578795</c:v>
                </c:pt>
                <c:pt idx="782">
                  <c:v>0.62982832618025753</c:v>
                </c:pt>
                <c:pt idx="783">
                  <c:v>0.62892857142857139</c:v>
                </c:pt>
                <c:pt idx="784">
                  <c:v>0.62803138373751788</c:v>
                </c:pt>
                <c:pt idx="785">
                  <c:v>0.62856125356125359</c:v>
                </c:pt>
                <c:pt idx="786">
                  <c:v>0.62908961593172119</c:v>
                </c:pt>
                <c:pt idx="787">
                  <c:v>0.62961647727272729</c:v>
                </c:pt>
                <c:pt idx="788">
                  <c:v>0.6301418439716312</c:v>
                </c:pt>
                <c:pt idx="789">
                  <c:v>0.63066572237960339</c:v>
                </c:pt>
                <c:pt idx="790">
                  <c:v>0.63118811881188119</c:v>
                </c:pt>
                <c:pt idx="791">
                  <c:v>0.6317090395480226</c:v>
                </c:pt>
                <c:pt idx="792">
                  <c:v>0.63117066290550072</c:v>
                </c:pt>
                <c:pt idx="793">
                  <c:v>0.63028169014084512</c:v>
                </c:pt>
                <c:pt idx="794">
                  <c:v>0.63080168776371304</c:v>
                </c:pt>
                <c:pt idx="795">
                  <c:v>0.62991573033707871</c:v>
                </c:pt>
                <c:pt idx="796">
                  <c:v>0.63043478260869568</c:v>
                </c:pt>
                <c:pt idx="797">
                  <c:v>0.6295518207282913</c:v>
                </c:pt>
                <c:pt idx="798">
                  <c:v>0.63006993006993006</c:v>
                </c:pt>
                <c:pt idx="799">
                  <c:v>0.62918994413407825</c:v>
                </c:pt>
                <c:pt idx="800">
                  <c:v>0.62970711297071125</c:v>
                </c:pt>
                <c:pt idx="801">
                  <c:v>0.63022284122562677</c:v>
                </c:pt>
                <c:pt idx="802">
                  <c:v>0.63073713490959671</c:v>
                </c:pt>
                <c:pt idx="803">
                  <c:v>0.62986111111111109</c:v>
                </c:pt>
                <c:pt idx="804">
                  <c:v>0.63037447988904305</c:v>
                </c:pt>
                <c:pt idx="805">
                  <c:v>0.63088642659279781</c:v>
                </c:pt>
                <c:pt idx="806">
                  <c:v>0.63139695712309818</c:v>
                </c:pt>
                <c:pt idx="807">
                  <c:v>0.63052486187845302</c:v>
                </c:pt>
                <c:pt idx="808">
                  <c:v>0.63103448275862073</c:v>
                </c:pt>
                <c:pt idx="809">
                  <c:v>0.6301652892561983</c:v>
                </c:pt>
                <c:pt idx="810">
                  <c:v>0.63067400275103158</c:v>
                </c:pt>
                <c:pt idx="811">
                  <c:v>0.62980769230769229</c:v>
                </c:pt>
                <c:pt idx="812">
                  <c:v>0.63031550068587106</c:v>
                </c:pt>
                <c:pt idx="813">
                  <c:v>0.63082191780821917</c:v>
                </c:pt>
                <c:pt idx="814">
                  <c:v>0.63132694938440492</c:v>
                </c:pt>
                <c:pt idx="815">
                  <c:v>0.63183060109289613</c:v>
                </c:pt>
                <c:pt idx="816">
                  <c:v>0.63233287858117326</c:v>
                </c:pt>
                <c:pt idx="817">
                  <c:v>0.6328337874659401</c:v>
                </c:pt>
                <c:pt idx="818">
                  <c:v>0.63197278911564625</c:v>
                </c:pt>
                <c:pt idx="819">
                  <c:v>0.63247282608695654</c:v>
                </c:pt>
                <c:pt idx="820">
                  <c:v>0.63297150610583441</c:v>
                </c:pt>
                <c:pt idx="821">
                  <c:v>0.63211382113821135</c:v>
                </c:pt>
                <c:pt idx="822">
                  <c:v>0.63261163734776726</c:v>
                </c:pt>
                <c:pt idx="823">
                  <c:v>0.6317567567567568</c:v>
                </c:pt>
                <c:pt idx="824">
                  <c:v>0.63225371120107965</c:v>
                </c:pt>
                <c:pt idx="825">
                  <c:v>0.63274932614555257</c:v>
                </c:pt>
                <c:pt idx="826">
                  <c:v>0.63324360699865412</c:v>
                </c:pt>
                <c:pt idx="827">
                  <c:v>0.63239247311827962</c:v>
                </c:pt>
                <c:pt idx="828">
                  <c:v>0.63288590604026851</c:v>
                </c:pt>
                <c:pt idx="829">
                  <c:v>0.63337801608579092</c:v>
                </c:pt>
                <c:pt idx="830">
                  <c:v>0.63253012048192769</c:v>
                </c:pt>
                <c:pt idx="831">
                  <c:v>0.63268716577540107</c:v>
                </c:pt>
                <c:pt idx="832">
                  <c:v>0.63317757009345799</c:v>
                </c:pt>
                <c:pt idx="833">
                  <c:v>0.63366666666666671</c:v>
                </c:pt>
                <c:pt idx="834">
                  <c:v>0.63415446071904125</c:v>
                </c:pt>
                <c:pt idx="835">
                  <c:v>0.63464095744680848</c:v>
                </c:pt>
                <c:pt idx="836">
                  <c:v>0.63512616201859229</c:v>
                </c:pt>
                <c:pt idx="837">
                  <c:v>0.63561007957559679</c:v>
                </c:pt>
                <c:pt idx="838">
                  <c:v>0.63609271523178812</c:v>
                </c:pt>
                <c:pt idx="839">
                  <c:v>0.63591269841269837</c:v>
                </c:pt>
                <c:pt idx="840">
                  <c:v>0.63573315719947154</c:v>
                </c:pt>
                <c:pt idx="841">
                  <c:v>0.63555408970976257</c:v>
                </c:pt>
                <c:pt idx="842">
                  <c:v>0.63471673254281946</c:v>
                </c:pt>
                <c:pt idx="843">
                  <c:v>0.63519736842105268</c:v>
                </c:pt>
                <c:pt idx="844">
                  <c:v>0.63567674113009198</c:v>
                </c:pt>
                <c:pt idx="845">
                  <c:v>0.63484251968503935</c:v>
                </c:pt>
                <c:pt idx="846">
                  <c:v>0.63401048492791612</c:v>
                </c:pt>
                <c:pt idx="847">
                  <c:v>0.63448952879581155</c:v>
                </c:pt>
                <c:pt idx="848">
                  <c:v>0.63496732026143787</c:v>
                </c:pt>
                <c:pt idx="849">
                  <c:v>0.63413838120104438</c:v>
                </c:pt>
                <c:pt idx="850">
                  <c:v>0.63461538461538458</c:v>
                </c:pt>
                <c:pt idx="851">
                  <c:v>0.63509114583333337</c:v>
                </c:pt>
                <c:pt idx="852">
                  <c:v>0.63556566970091022</c:v>
                </c:pt>
                <c:pt idx="853">
                  <c:v>0.63538961038961039</c:v>
                </c:pt>
                <c:pt idx="854">
                  <c:v>0.63456549935149154</c:v>
                </c:pt>
                <c:pt idx="855">
                  <c:v>0.63503886010362698</c:v>
                </c:pt>
                <c:pt idx="856">
                  <c:v>0.63551099611901685</c:v>
                </c:pt>
                <c:pt idx="857">
                  <c:v>0.63598191214470279</c:v>
                </c:pt>
                <c:pt idx="858">
                  <c:v>0.63516129032258062</c:v>
                </c:pt>
                <c:pt idx="859">
                  <c:v>0.63563144329896903</c:v>
                </c:pt>
                <c:pt idx="860">
                  <c:v>0.63481338481338478</c:v>
                </c:pt>
                <c:pt idx="861">
                  <c:v>0.63528277634961439</c:v>
                </c:pt>
                <c:pt idx="862">
                  <c:v>0.63575096277278564</c:v>
                </c:pt>
                <c:pt idx="863">
                  <c:v>0.63621794871794868</c:v>
                </c:pt>
                <c:pt idx="864">
                  <c:v>0.63668373879641482</c:v>
                </c:pt>
                <c:pt idx="865">
                  <c:v>0.63714833759590794</c:v>
                </c:pt>
                <c:pt idx="866">
                  <c:v>0.63761174968071521</c:v>
                </c:pt>
                <c:pt idx="867">
                  <c:v>0.63807397959183676</c:v>
                </c:pt>
                <c:pt idx="868">
                  <c:v>0.63789808917197455</c:v>
                </c:pt>
                <c:pt idx="869">
                  <c:v>0.63835877862595425</c:v>
                </c:pt>
                <c:pt idx="870">
                  <c:v>0.63881829733163908</c:v>
                </c:pt>
                <c:pt idx="871">
                  <c:v>0.63800761421319796</c:v>
                </c:pt>
                <c:pt idx="872">
                  <c:v>0.63846641318124209</c:v>
                </c:pt>
                <c:pt idx="873">
                  <c:v>0.63892405063291136</c:v>
                </c:pt>
                <c:pt idx="874">
                  <c:v>0.63811630847029077</c:v>
                </c:pt>
                <c:pt idx="875">
                  <c:v>0.63857323232323238</c:v>
                </c:pt>
                <c:pt idx="876">
                  <c:v>0.6377679697351829</c:v>
                </c:pt>
                <c:pt idx="877">
                  <c:v>0.63822418136020154</c:v>
                </c:pt>
                <c:pt idx="878">
                  <c:v>0.63867924528301889</c:v>
                </c:pt>
                <c:pt idx="879">
                  <c:v>0.63787688442211055</c:v>
                </c:pt>
                <c:pt idx="880">
                  <c:v>0.63833124215809289</c:v>
                </c:pt>
                <c:pt idx="881">
                  <c:v>0.63878446115288223</c:v>
                </c:pt>
                <c:pt idx="882">
                  <c:v>0.63923654568210264</c:v>
                </c:pt>
                <c:pt idx="883">
                  <c:v>0.63968749999999996</c:v>
                </c:pt>
                <c:pt idx="884">
                  <c:v>0.63951310861423216</c:v>
                </c:pt>
                <c:pt idx="885">
                  <c:v>0.63996259351620943</c:v>
                </c:pt>
                <c:pt idx="886">
                  <c:v>0.6404109589041096</c:v>
                </c:pt>
                <c:pt idx="887">
                  <c:v>0.64085820895522383</c:v>
                </c:pt>
                <c:pt idx="888">
                  <c:v>0.64099378881987579</c:v>
                </c:pt>
                <c:pt idx="889">
                  <c:v>0.64143920595533499</c:v>
                </c:pt>
                <c:pt idx="890">
                  <c:v>0.64188351920693931</c:v>
                </c:pt>
                <c:pt idx="891">
                  <c:v>0.64232673267326734</c:v>
                </c:pt>
                <c:pt idx="892">
                  <c:v>0.64276885043263288</c:v>
                </c:pt>
                <c:pt idx="893">
                  <c:v>0.64320987654320982</c:v>
                </c:pt>
                <c:pt idx="894">
                  <c:v>0.64364981504315655</c:v>
                </c:pt>
                <c:pt idx="895">
                  <c:v>0.64408866995073888</c:v>
                </c:pt>
                <c:pt idx="896">
                  <c:v>0.64452644526445269</c:v>
                </c:pt>
                <c:pt idx="897">
                  <c:v>0.644963144963145</c:v>
                </c:pt>
                <c:pt idx="898">
                  <c:v>0.64417177914110424</c:v>
                </c:pt>
                <c:pt idx="899">
                  <c:v>0.64460784313725494</c:v>
                </c:pt>
                <c:pt idx="900">
                  <c:v>0.64381884944920442</c:v>
                </c:pt>
                <c:pt idx="901">
                  <c:v>0.64394865525672373</c:v>
                </c:pt>
                <c:pt idx="902">
                  <c:v>0.64377289377289382</c:v>
                </c:pt>
                <c:pt idx="903">
                  <c:v>0.64420731707317069</c:v>
                </c:pt>
                <c:pt idx="904">
                  <c:v>0.64464068209500613</c:v>
                </c:pt>
                <c:pt idx="905">
                  <c:v>0.64385644768856443</c:v>
                </c:pt>
                <c:pt idx="906">
                  <c:v>0.64307411907654921</c:v>
                </c:pt>
                <c:pt idx="907">
                  <c:v>0.64350728155339809</c:v>
                </c:pt>
                <c:pt idx="908">
                  <c:v>0.64393939393939392</c:v>
                </c:pt>
                <c:pt idx="909">
                  <c:v>0.64437046004842613</c:v>
                </c:pt>
                <c:pt idx="910">
                  <c:v>0.64480048367593712</c:v>
                </c:pt>
                <c:pt idx="911">
                  <c:v>0.64432367149758452</c:v>
                </c:pt>
                <c:pt idx="912">
                  <c:v>0.64475271411338964</c:v>
                </c:pt>
                <c:pt idx="913">
                  <c:v>0.64518072289156625</c:v>
                </c:pt>
                <c:pt idx="914">
                  <c:v>0.64440433212996395</c:v>
                </c:pt>
                <c:pt idx="915">
                  <c:v>0.64483173076923073</c:v>
                </c:pt>
                <c:pt idx="916">
                  <c:v>0.64465786314525808</c:v>
                </c:pt>
                <c:pt idx="917">
                  <c:v>0.64508393285371701</c:v>
                </c:pt>
                <c:pt idx="918">
                  <c:v>0.64431137724550902</c:v>
                </c:pt>
                <c:pt idx="919">
                  <c:v>0.64473684210526316</c:v>
                </c:pt>
                <c:pt idx="920">
                  <c:v>0.64516129032258063</c:v>
                </c:pt>
                <c:pt idx="921">
                  <c:v>0.64439140811455842</c:v>
                </c:pt>
                <c:pt idx="922">
                  <c:v>0.64421930870083433</c:v>
                </c:pt>
                <c:pt idx="923">
                  <c:v>0.64464285714285718</c:v>
                </c:pt>
                <c:pt idx="924">
                  <c:v>0.64506539833531507</c:v>
                </c:pt>
                <c:pt idx="925">
                  <c:v>0.64548693586698336</c:v>
                </c:pt>
                <c:pt idx="926">
                  <c:v>0.64590747330960852</c:v>
                </c:pt>
                <c:pt idx="927">
                  <c:v>0.64632701421800953</c:v>
                </c:pt>
                <c:pt idx="928">
                  <c:v>0.64674556213017753</c:v>
                </c:pt>
                <c:pt idx="929">
                  <c:v>0.6471631205673759</c:v>
                </c:pt>
                <c:pt idx="930">
                  <c:v>0.64757969303423846</c:v>
                </c:pt>
                <c:pt idx="931">
                  <c:v>0.64681603773584906</c:v>
                </c:pt>
                <c:pt idx="932">
                  <c:v>0.64693757361601889</c:v>
                </c:pt>
                <c:pt idx="933">
                  <c:v>0.64676470588235291</c:v>
                </c:pt>
                <c:pt idx="934">
                  <c:v>0.64717978848413626</c:v>
                </c:pt>
                <c:pt idx="935">
                  <c:v>0.64642018779342725</c:v>
                </c:pt>
                <c:pt idx="936">
                  <c:v>0.64683470105509966</c:v>
                </c:pt>
                <c:pt idx="937">
                  <c:v>0.64607728337236536</c:v>
                </c:pt>
                <c:pt idx="938">
                  <c:v>0.64649122807017545</c:v>
                </c:pt>
                <c:pt idx="939">
                  <c:v>0.64573598130841126</c:v>
                </c:pt>
                <c:pt idx="940">
                  <c:v>0.64498249708284716</c:v>
                </c:pt>
                <c:pt idx="941">
                  <c:v>0.64539627039627034</c:v>
                </c:pt>
                <c:pt idx="942">
                  <c:v>0.64464493597206052</c:v>
                </c:pt>
                <c:pt idx="943">
                  <c:v>0.64505813953488367</c:v>
                </c:pt>
                <c:pt idx="944">
                  <c:v>0.64547038327526129</c:v>
                </c:pt>
                <c:pt idx="945">
                  <c:v>0.64472157772621808</c:v>
                </c:pt>
                <c:pt idx="946">
                  <c:v>0.64484356894553885</c:v>
                </c:pt>
                <c:pt idx="947">
                  <c:v>0.64525462962962965</c:v>
                </c:pt>
                <c:pt idx="948">
                  <c:v>0.6456647398843931</c:v>
                </c:pt>
                <c:pt idx="949">
                  <c:v>0.64607390300230949</c:v>
                </c:pt>
                <c:pt idx="950">
                  <c:v>0.64648212226066892</c:v>
                </c:pt>
                <c:pt idx="951">
                  <c:v>0.64631336405529949</c:v>
                </c:pt>
                <c:pt idx="952">
                  <c:v>0.64556962025316456</c:v>
                </c:pt>
                <c:pt idx="953">
                  <c:v>0.64597701149425291</c:v>
                </c:pt>
                <c:pt idx="954">
                  <c:v>0.64523536165327211</c:v>
                </c:pt>
                <c:pt idx="955">
                  <c:v>0.64564220183486243</c:v>
                </c:pt>
                <c:pt idx="956">
                  <c:v>0.64490263459335628</c:v>
                </c:pt>
                <c:pt idx="957">
                  <c:v>0.64530892448512589</c:v>
                </c:pt>
                <c:pt idx="958">
                  <c:v>0.64514285714285713</c:v>
                </c:pt>
                <c:pt idx="959">
                  <c:v>0.64554794520547942</c:v>
                </c:pt>
                <c:pt idx="960">
                  <c:v>0.6459521094640821</c:v>
                </c:pt>
                <c:pt idx="961">
                  <c:v>0.64521640091116172</c:v>
                </c:pt>
                <c:pt idx="962">
                  <c:v>0.64562002275312858</c:v>
                </c:pt>
                <c:pt idx="963">
                  <c:v>0.64602272727272725</c:v>
                </c:pt>
                <c:pt idx="964">
                  <c:v>0.64614074914869468</c:v>
                </c:pt>
                <c:pt idx="965">
                  <c:v>0.64654195011337867</c:v>
                </c:pt>
                <c:pt idx="966">
                  <c:v>0.64637599093997733</c:v>
                </c:pt>
                <c:pt idx="967">
                  <c:v>0.64564479638009054</c:v>
                </c:pt>
                <c:pt idx="968">
                  <c:v>0.64604519774011304</c:v>
                </c:pt>
                <c:pt idx="969">
                  <c:v>0.64644469525959369</c:v>
                </c:pt>
                <c:pt idx="970">
                  <c:v>0.64599774520856823</c:v>
                </c:pt>
                <c:pt idx="971">
                  <c:v>0.64639639639639634</c:v>
                </c:pt>
                <c:pt idx="972">
                  <c:v>0.64679415073115865</c:v>
                </c:pt>
                <c:pt idx="973">
                  <c:v>0.64719101123595502</c:v>
                </c:pt>
                <c:pt idx="974">
                  <c:v>0.6475869809203143</c:v>
                </c:pt>
                <c:pt idx="975">
                  <c:v>0.64798206278026904</c:v>
                </c:pt>
                <c:pt idx="976">
                  <c:v>0.64725643896976481</c:v>
                </c:pt>
                <c:pt idx="977">
                  <c:v>0.6476510067114094</c:v>
                </c:pt>
                <c:pt idx="978">
                  <c:v>0.64748603351955303</c:v>
                </c:pt>
                <c:pt idx="979">
                  <c:v>0.6473214285714286</c:v>
                </c:pt>
                <c:pt idx="980">
                  <c:v>0.64659977703455962</c:v>
                </c:pt>
                <c:pt idx="981">
                  <c:v>0.64699331848552344</c:v>
                </c:pt>
                <c:pt idx="982">
                  <c:v>0.64738598442714124</c:v>
                </c:pt>
                <c:pt idx="983">
                  <c:v>0.64777777777777779</c:v>
                </c:pt>
                <c:pt idx="984">
                  <c:v>0.64761376248612657</c:v>
                </c:pt>
                <c:pt idx="985">
                  <c:v>0.64689578713968954</c:v>
                </c:pt>
                <c:pt idx="986">
                  <c:v>0.6472868217054264</c:v>
                </c:pt>
                <c:pt idx="987">
                  <c:v>0.64657079646017701</c:v>
                </c:pt>
                <c:pt idx="988">
                  <c:v>0.64696132596685085</c:v>
                </c:pt>
                <c:pt idx="989">
                  <c:v>0.64735099337748347</c:v>
                </c:pt>
                <c:pt idx="990">
                  <c:v>0.64773980154355015</c:v>
                </c:pt>
                <c:pt idx="991">
                  <c:v>0.64812775330396477</c:v>
                </c:pt>
                <c:pt idx="992">
                  <c:v>0.64741474147414746</c:v>
                </c:pt>
                <c:pt idx="993">
                  <c:v>0.64670329670329674</c:v>
                </c:pt>
                <c:pt idx="994">
                  <c:v>0.64709110867178921</c:v>
                </c:pt>
                <c:pt idx="995">
                  <c:v>0.64747807017543857</c:v>
                </c:pt>
                <c:pt idx="996">
                  <c:v>0.64786418400876233</c:v>
                </c:pt>
                <c:pt idx="997">
                  <c:v>0.64824945295404812</c:v>
                </c:pt>
                <c:pt idx="998">
                  <c:v>0.64863387978142073</c:v>
                </c:pt>
                <c:pt idx="999">
                  <c:v>0.6490174672489083</c:v>
                </c:pt>
                <c:pt idx="1000">
                  <c:v>0.64830970556161394</c:v>
                </c:pt>
                <c:pt idx="1001">
                  <c:v>0.64869281045751637</c:v>
                </c:pt>
                <c:pt idx="1002">
                  <c:v>0.64907508161044614</c:v>
                </c:pt>
                <c:pt idx="1003">
                  <c:v>0.64945652173913049</c:v>
                </c:pt>
                <c:pt idx="1004">
                  <c:v>0.64983713355048855</c:v>
                </c:pt>
                <c:pt idx="1005">
                  <c:v>0.65021691973969631</c:v>
                </c:pt>
                <c:pt idx="1006">
                  <c:v>0.65032502708559048</c:v>
                </c:pt>
                <c:pt idx="1007">
                  <c:v>0.64962121212121215</c:v>
                </c:pt>
                <c:pt idx="1008">
                  <c:v>0.64891891891891895</c:v>
                </c:pt>
                <c:pt idx="1009">
                  <c:v>0.64821814254859611</c:v>
                </c:pt>
                <c:pt idx="1010">
                  <c:v>0.64859762675296651</c:v>
                </c:pt>
                <c:pt idx="1011">
                  <c:v>0.64897629310344829</c:v>
                </c:pt>
                <c:pt idx="1012">
                  <c:v>0.64935414424111948</c:v>
                </c:pt>
                <c:pt idx="1013">
                  <c:v>0.64865591397849465</c:v>
                </c:pt>
                <c:pt idx="1014">
                  <c:v>0.64849624060150379</c:v>
                </c:pt>
                <c:pt idx="1015">
                  <c:v>0.64887339055793991</c:v>
                </c:pt>
                <c:pt idx="1016">
                  <c:v>0.64924973204715974</c:v>
                </c:pt>
                <c:pt idx="1017">
                  <c:v>0.64962526766595285</c:v>
                </c:pt>
                <c:pt idx="1018">
                  <c:v>0.64946524064171118</c:v>
                </c:pt>
                <c:pt idx="1019">
                  <c:v>0.64877136752136755</c:v>
                </c:pt>
                <c:pt idx="1020">
                  <c:v>0.64914621131270012</c:v>
                </c:pt>
                <c:pt idx="1021">
                  <c:v>0.64952025586353945</c:v>
                </c:pt>
                <c:pt idx="1022">
                  <c:v>0.64989350372736954</c:v>
                </c:pt>
                <c:pt idx="1023">
                  <c:v>0.64973404255319145</c:v>
                </c:pt>
                <c:pt idx="1024">
                  <c:v>0.65010626992561105</c:v>
                </c:pt>
                <c:pt idx="1025">
                  <c:v>0.65047770700636942</c:v>
                </c:pt>
                <c:pt idx="1026">
                  <c:v>0.64978791092258747</c:v>
                </c:pt>
                <c:pt idx="1027">
                  <c:v>0.65015889830508478</c:v>
                </c:pt>
                <c:pt idx="1028">
                  <c:v>0.64947089947089942</c:v>
                </c:pt>
                <c:pt idx="1029">
                  <c:v>0.64984143763213531</c:v>
                </c:pt>
                <c:pt idx="1030">
                  <c:v>0.64915522703273498</c:v>
                </c:pt>
                <c:pt idx="1031">
                  <c:v>0.64952531645569622</c:v>
                </c:pt>
                <c:pt idx="1032">
                  <c:v>0.64884088514225502</c:v>
                </c:pt>
                <c:pt idx="1033">
                  <c:v>0.64921052631578946</c:v>
                </c:pt>
                <c:pt idx="1034">
                  <c:v>0.64957939011566768</c:v>
                </c:pt>
                <c:pt idx="1035">
                  <c:v>0.64994747899159666</c:v>
                </c:pt>
                <c:pt idx="1036">
                  <c:v>0.65031479538300108</c:v>
                </c:pt>
                <c:pt idx="1037">
                  <c:v>0.64963312368972748</c:v>
                </c:pt>
                <c:pt idx="1038">
                  <c:v>0.65</c:v>
                </c:pt>
                <c:pt idx="1039">
                  <c:v>0.65036610878661083</c:v>
                </c:pt>
                <c:pt idx="1040">
                  <c:v>0.65073145245559039</c:v>
                </c:pt>
                <c:pt idx="1041">
                  <c:v>0.65109603340292277</c:v>
                </c:pt>
                <c:pt idx="1042">
                  <c:v>0.65145985401459849</c:v>
                </c:pt>
                <c:pt idx="1043">
                  <c:v>0.6518229166666667</c:v>
                </c:pt>
                <c:pt idx="1044">
                  <c:v>0.6521852237252862</c:v>
                </c:pt>
                <c:pt idx="1045">
                  <c:v>0.65254677754677759</c:v>
                </c:pt>
                <c:pt idx="1046">
                  <c:v>0.65290758047767394</c:v>
                </c:pt>
                <c:pt idx="1047">
                  <c:v>0.65326763485477179</c:v>
                </c:pt>
                <c:pt idx="1048">
                  <c:v>0.65362694300518132</c:v>
                </c:pt>
                <c:pt idx="1049">
                  <c:v>0.65346790890269146</c:v>
                </c:pt>
                <c:pt idx="1050">
                  <c:v>0.65330920372285417</c:v>
                </c:pt>
                <c:pt idx="1051">
                  <c:v>0.65263429752066116</c:v>
                </c:pt>
                <c:pt idx="1052">
                  <c:v>0.65196078431372551</c:v>
                </c:pt>
                <c:pt idx="1053">
                  <c:v>0.65231958762886599</c:v>
                </c:pt>
                <c:pt idx="1054">
                  <c:v>0.65267765190525229</c:v>
                </c:pt>
                <c:pt idx="1055">
                  <c:v>0.65303497942386834</c:v>
                </c:pt>
                <c:pt idx="1056">
                  <c:v>0.65339157245632062</c:v>
                </c:pt>
                <c:pt idx="1057">
                  <c:v>0.65374743326488705</c:v>
                </c:pt>
                <c:pt idx="1058">
                  <c:v>0.65410256410256407</c:v>
                </c:pt>
                <c:pt idx="1059">
                  <c:v>0.65445696721311475</c:v>
                </c:pt>
                <c:pt idx="1060">
                  <c:v>0.65429887410440124</c:v>
                </c:pt>
                <c:pt idx="1061">
                  <c:v>0.65465235173824132</c:v>
                </c:pt>
                <c:pt idx="1062">
                  <c:v>0.65423901940755869</c:v>
                </c:pt>
                <c:pt idx="1063">
                  <c:v>0.6545918367346939</c:v>
                </c:pt>
                <c:pt idx="1064">
                  <c:v>0.65392456676860344</c:v>
                </c:pt>
                <c:pt idx="1065">
                  <c:v>0.65427698574338089</c:v>
                </c:pt>
                <c:pt idx="1066">
                  <c:v>0.65462868769074267</c:v>
                </c:pt>
                <c:pt idx="1067">
                  <c:v>0.65396341463414631</c:v>
                </c:pt>
                <c:pt idx="1068">
                  <c:v>0.65431472081218278</c:v>
                </c:pt>
                <c:pt idx="1069">
                  <c:v>0.65466531440162268</c:v>
                </c:pt>
                <c:pt idx="1070">
                  <c:v>0.65501519756838911</c:v>
                </c:pt>
                <c:pt idx="1071">
                  <c:v>0.65435222672064774</c:v>
                </c:pt>
                <c:pt idx="1072">
                  <c:v>0.6547017189079879</c:v>
                </c:pt>
                <c:pt idx="1073">
                  <c:v>0.65404040404040409</c:v>
                </c:pt>
                <c:pt idx="1074">
                  <c:v>0.65338042381432893</c:v>
                </c:pt>
                <c:pt idx="1075">
                  <c:v>0.65372983870967738</c:v>
                </c:pt>
                <c:pt idx="1076">
                  <c:v>0.65307150050352469</c:v>
                </c:pt>
                <c:pt idx="1077">
                  <c:v>0.65342052313883303</c:v>
                </c:pt>
                <c:pt idx="1078">
                  <c:v>0.65376884422110548</c:v>
                </c:pt>
                <c:pt idx="1079">
                  <c:v>0.65411646586345384</c:v>
                </c:pt>
                <c:pt idx="1080">
                  <c:v>0.6534603811434303</c:v>
                </c:pt>
                <c:pt idx="1081">
                  <c:v>0.65380761523046094</c:v>
                </c:pt>
                <c:pt idx="1082">
                  <c:v>0.65315315315315314</c:v>
                </c:pt>
                <c:pt idx="1083">
                  <c:v>0.65300000000000002</c:v>
                </c:pt>
                <c:pt idx="1084">
                  <c:v>0.65334665334665332</c:v>
                </c:pt>
                <c:pt idx="1085">
                  <c:v>0.65369261477045904</c:v>
                </c:pt>
                <c:pt idx="1086">
                  <c:v>0.65403788634097704</c:v>
                </c:pt>
                <c:pt idx="1087">
                  <c:v>0.65338645418326691</c:v>
                </c:pt>
                <c:pt idx="1088">
                  <c:v>0.6527363184079602</c:v>
                </c:pt>
                <c:pt idx="1089">
                  <c:v>0.65308151093439359</c:v>
                </c:pt>
                <c:pt idx="1090">
                  <c:v>0.65243296921549154</c:v>
                </c:pt>
                <c:pt idx="1091">
                  <c:v>0.65277777777777779</c:v>
                </c:pt>
                <c:pt idx="1092">
                  <c:v>0.65312190287413285</c:v>
                </c:pt>
                <c:pt idx="1093">
                  <c:v>0.6524752475247525</c:v>
                </c:pt>
                <c:pt idx="1094">
                  <c:v>0.65281899109792285</c:v>
                </c:pt>
                <c:pt idx="1095">
                  <c:v>0.65316205533596838</c:v>
                </c:pt>
                <c:pt idx="1096">
                  <c:v>0.65251727541954585</c:v>
                </c:pt>
                <c:pt idx="1097">
                  <c:v>0.65187376725838264</c:v>
                </c:pt>
                <c:pt idx="1098">
                  <c:v>0.65221674876847291</c:v>
                </c:pt>
                <c:pt idx="1099">
                  <c:v>0.65157480314960625</c:v>
                </c:pt>
                <c:pt idx="1100">
                  <c:v>0.65191740412979349</c:v>
                </c:pt>
                <c:pt idx="1101">
                  <c:v>0.65127701375245584</c:v>
                </c:pt>
                <c:pt idx="1102">
                  <c:v>0.65161923454367021</c:v>
                </c:pt>
                <c:pt idx="1103">
                  <c:v>0.65147058823529413</c:v>
                </c:pt>
                <c:pt idx="1104">
                  <c:v>0.65181194906953965</c:v>
                </c:pt>
                <c:pt idx="1105">
                  <c:v>0.65215264187866928</c:v>
                </c:pt>
                <c:pt idx="1106">
                  <c:v>0.65249266862170086</c:v>
                </c:pt>
                <c:pt idx="1107">
                  <c:v>0.65283203125</c:v>
                </c:pt>
                <c:pt idx="1108">
                  <c:v>0.6531707317073171</c:v>
                </c:pt>
                <c:pt idx="1109">
                  <c:v>0.65350877192982459</c:v>
                </c:pt>
                <c:pt idx="1110">
                  <c:v>0.65384615384615385</c:v>
                </c:pt>
                <c:pt idx="1111">
                  <c:v>0.65418287937743191</c:v>
                </c:pt>
                <c:pt idx="1112">
                  <c:v>0.65451895043731778</c:v>
                </c:pt>
                <c:pt idx="1113">
                  <c:v>0.65485436893203886</c:v>
                </c:pt>
                <c:pt idx="1114">
                  <c:v>0.65518913676042678</c:v>
                </c:pt>
                <c:pt idx="1115">
                  <c:v>0.65552325581395354</c:v>
                </c:pt>
                <c:pt idx="1116">
                  <c:v>0.65585672797676675</c:v>
                </c:pt>
                <c:pt idx="1117">
                  <c:v>0.65522243713733075</c:v>
                </c:pt>
                <c:pt idx="1118">
                  <c:v>0.65555555555555556</c:v>
                </c:pt>
                <c:pt idx="1119">
                  <c:v>0.65588803088803094</c:v>
                </c:pt>
                <c:pt idx="1120">
                  <c:v>0.65621986499517837</c:v>
                </c:pt>
                <c:pt idx="1121">
                  <c:v>0.65655105973025052</c:v>
                </c:pt>
                <c:pt idx="1122">
                  <c:v>0.65688161693936475</c:v>
                </c:pt>
                <c:pt idx="1123">
                  <c:v>0.65721153846153846</c:v>
                </c:pt>
                <c:pt idx="1124">
                  <c:v>0.65754082612872233</c:v>
                </c:pt>
                <c:pt idx="1125">
                  <c:v>0.65690978886756235</c:v>
                </c:pt>
                <c:pt idx="1126">
                  <c:v>0.65723873441994252</c:v>
                </c:pt>
                <c:pt idx="1127">
                  <c:v>0.6566091954022989</c:v>
                </c:pt>
                <c:pt idx="1128">
                  <c:v>0.65598086124401911</c:v>
                </c:pt>
                <c:pt idx="1129">
                  <c:v>0.65630975143403447</c:v>
                </c:pt>
                <c:pt idx="1130">
                  <c:v>0.65663801337153771</c:v>
                </c:pt>
                <c:pt idx="1131">
                  <c:v>0.65696564885496178</c:v>
                </c:pt>
                <c:pt idx="1132">
                  <c:v>0.6572926596758818</c:v>
                </c:pt>
                <c:pt idx="1133">
                  <c:v>0.65761904761904766</c:v>
                </c:pt>
                <c:pt idx="1134">
                  <c:v>0.6579448144624167</c:v>
                </c:pt>
                <c:pt idx="1135">
                  <c:v>0.65731939163498099</c:v>
                </c:pt>
                <c:pt idx="1136">
                  <c:v>0.65669515669515666</c:v>
                </c:pt>
                <c:pt idx="1137">
                  <c:v>0.65702087286527511</c:v>
                </c:pt>
                <c:pt idx="1138">
                  <c:v>0.65639810426540279</c:v>
                </c:pt>
                <c:pt idx="1139">
                  <c:v>0.65672348484848486</c:v>
                </c:pt>
                <c:pt idx="1140">
                  <c:v>0.65704824976348153</c:v>
                </c:pt>
                <c:pt idx="1141">
                  <c:v>0.65642722117202268</c:v>
                </c:pt>
                <c:pt idx="1142">
                  <c:v>0.65580736543909346</c:v>
                </c:pt>
                <c:pt idx="1143">
                  <c:v>0.65518867924528301</c:v>
                </c:pt>
                <c:pt idx="1144">
                  <c:v>0.65551366635249764</c:v>
                </c:pt>
                <c:pt idx="1145">
                  <c:v>0.65489642184557439</c:v>
                </c:pt>
                <c:pt idx="1146">
                  <c:v>0.65428033866415802</c:v>
                </c:pt>
                <c:pt idx="1147">
                  <c:v>0.65460526315789469</c:v>
                </c:pt>
                <c:pt idx="1148">
                  <c:v>0.65492957746478875</c:v>
                </c:pt>
                <c:pt idx="1149">
                  <c:v>0.65431519699812379</c:v>
                </c:pt>
                <c:pt idx="1150">
                  <c:v>0.65463917525773196</c:v>
                </c:pt>
                <c:pt idx="1151">
                  <c:v>0.65426029962546817</c:v>
                </c:pt>
                <c:pt idx="1152">
                  <c:v>0.65411599625818517</c:v>
                </c:pt>
                <c:pt idx="1153">
                  <c:v>0.65420560747663548</c:v>
                </c:pt>
                <c:pt idx="1154">
                  <c:v>0.65359477124183007</c:v>
                </c:pt>
                <c:pt idx="1155">
                  <c:v>0.65321828358208955</c:v>
                </c:pt>
                <c:pt idx="1156">
                  <c:v>0.6535414725069898</c:v>
                </c:pt>
                <c:pt idx="1157">
                  <c:v>0.65386405959031657</c:v>
                </c:pt>
                <c:pt idx="1158">
                  <c:v>0.65372093023255817</c:v>
                </c:pt>
                <c:pt idx="1159">
                  <c:v>0.65357806691449816</c:v>
                </c:pt>
                <c:pt idx="1160">
                  <c:v>0.65297121634168986</c:v>
                </c:pt>
                <c:pt idx="1161">
                  <c:v>0.65236549165120594</c:v>
                </c:pt>
                <c:pt idx="1162">
                  <c:v>0.65268767377201109</c:v>
                </c:pt>
                <c:pt idx="1163">
                  <c:v>0.65300925925925923</c:v>
                </c:pt>
                <c:pt idx="1164">
                  <c:v>0.65333024976873266</c:v>
                </c:pt>
                <c:pt idx="1165">
                  <c:v>0.65272643253234752</c:v>
                </c:pt>
                <c:pt idx="1166">
                  <c:v>0.65304709141274242</c:v>
                </c:pt>
                <c:pt idx="1167">
                  <c:v>0.65290590405904059</c:v>
                </c:pt>
                <c:pt idx="1168">
                  <c:v>0.65230414746543774</c:v>
                </c:pt>
                <c:pt idx="1169">
                  <c:v>0.65262430939226523</c:v>
                </c:pt>
                <c:pt idx="1170">
                  <c:v>0.65294388224471023</c:v>
                </c:pt>
                <c:pt idx="1171">
                  <c:v>0.65234375</c:v>
                </c:pt>
                <c:pt idx="1172">
                  <c:v>0.65266299357208446</c:v>
                </c:pt>
                <c:pt idx="1173">
                  <c:v>0.65298165137614683</c:v>
                </c:pt>
                <c:pt idx="1174">
                  <c:v>0.65238313473877174</c:v>
                </c:pt>
                <c:pt idx="1175">
                  <c:v>0.65270146520146521</c:v>
                </c:pt>
                <c:pt idx="1176">
                  <c:v>0.65301921317474843</c:v>
                </c:pt>
                <c:pt idx="1177">
                  <c:v>0.65242230347349173</c:v>
                </c:pt>
                <c:pt idx="1178">
                  <c:v>0.65182648401826482</c:v>
                </c:pt>
                <c:pt idx="1179">
                  <c:v>0.65214416058394165</c:v>
                </c:pt>
                <c:pt idx="1180">
                  <c:v>0.65246125797629895</c:v>
                </c:pt>
                <c:pt idx="1181">
                  <c:v>0.65277777777777779</c:v>
                </c:pt>
                <c:pt idx="1182">
                  <c:v>0.65309372156505918</c:v>
                </c:pt>
                <c:pt idx="1183">
                  <c:v>0.65249999999999997</c:v>
                </c:pt>
                <c:pt idx="1184">
                  <c:v>0.65190735694822888</c:v>
                </c:pt>
                <c:pt idx="1185">
                  <c:v>0.65222323049001818</c:v>
                </c:pt>
                <c:pt idx="1186">
                  <c:v>0.65253853127833183</c:v>
                </c:pt>
                <c:pt idx="1187">
                  <c:v>0.65285326086956519</c:v>
                </c:pt>
                <c:pt idx="1188">
                  <c:v>0.65316742081447965</c:v>
                </c:pt>
                <c:pt idx="1189">
                  <c:v>0.65257685352622063</c:v>
                </c:pt>
                <c:pt idx="1190">
                  <c:v>0.65198735320686541</c:v>
                </c:pt>
                <c:pt idx="1191">
                  <c:v>0.65139891696750907</c:v>
                </c:pt>
                <c:pt idx="1192">
                  <c:v>0.65081154192966639</c:v>
                </c:pt>
                <c:pt idx="1193">
                  <c:v>0.65112612612612608</c:v>
                </c:pt>
                <c:pt idx="1194">
                  <c:v>0.65054005400540049</c:v>
                </c:pt>
                <c:pt idx="1195">
                  <c:v>0.64995503597122306</c:v>
                </c:pt>
                <c:pt idx="1196">
                  <c:v>0.65026954177897578</c:v>
                </c:pt>
                <c:pt idx="1197">
                  <c:v>0.65058348294434465</c:v>
                </c:pt>
                <c:pt idx="1198">
                  <c:v>0.65</c:v>
                </c:pt>
                <c:pt idx="1199">
                  <c:v>0.65031362007168458</c:v>
                </c:pt>
                <c:pt idx="1200">
                  <c:v>0.65062667860340195</c:v>
                </c:pt>
                <c:pt idx="1201">
                  <c:v>0.65004472271914138</c:v>
                </c:pt>
                <c:pt idx="1202">
                  <c:v>0.64946380697050943</c:v>
                </c:pt>
                <c:pt idx="1203">
                  <c:v>0.64977678571428577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1351</v>
      </c>
      <c r="D2" t="s">
        <v>1217</v>
      </c>
      <c r="E2" t="s">
        <v>1220</v>
      </c>
      <c r="F2" t="s">
        <v>1218</v>
      </c>
      <c r="G2">
        <f ca="1">SUM(H:H)+P5</f>
        <v>718</v>
      </c>
      <c r="H2">
        <f>IF(E2="P1Win",1,0)</f>
        <v>0</v>
      </c>
      <c r="I2">
        <f>IF(E2="Draw",0.5,0)</f>
        <v>0</v>
      </c>
      <c r="J2">
        <f ca="1">SUM(K:K)+P8</f>
        <v>707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0.65491071428571423</v>
      </c>
    </row>
    <row r="3" spans="1:26" x14ac:dyDescent="0.55000000000000004">
      <c r="A3">
        <v>2</v>
      </c>
      <c r="B3">
        <v>2</v>
      </c>
      <c r="C3" t="s">
        <v>1351</v>
      </c>
      <c r="D3" t="s">
        <v>1219</v>
      </c>
      <c r="E3" t="s">
        <v>1220</v>
      </c>
      <c r="F3" t="s">
        <v>1218</v>
      </c>
      <c r="G3">
        <f ca="1">SUM(I:I)+P6</f>
        <v>15.5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0.64464285714285718</v>
      </c>
    </row>
    <row r="4" spans="1:26" x14ac:dyDescent="0.55000000000000004">
      <c r="A4">
        <v>3</v>
      </c>
      <c r="B4">
        <v>3</v>
      </c>
      <c r="C4" t="s">
        <v>1351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1351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-77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1351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1351</v>
      </c>
      <c r="D7" t="s">
        <v>1224</v>
      </c>
      <c r="E7" t="s">
        <v>1220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1351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-78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1351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1351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0.42857142857142855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1351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1351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1351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1351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1351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1351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1351</v>
      </c>
      <c r="D17" t="s">
        <v>1234</v>
      </c>
      <c r="E17" t="s">
        <v>1220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0.53846153846153844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1351</v>
      </c>
      <c r="D18" t="s">
        <v>1235</v>
      </c>
      <c r="E18" t="s">
        <v>1220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1351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0.53333333333333333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1351</v>
      </c>
      <c r="D20" t="s">
        <v>1237</v>
      </c>
      <c r="E20" t="s">
        <v>1220</v>
      </c>
      <c r="F20" t="s">
        <v>1410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0.5</v>
      </c>
      <c r="N20">
        <f ca="1">(SUM(H$2:I20)+SUM(K$2:L20)+SUM(S$2:V20))/(2*(A20-SUM(W$2:W20)))</f>
        <v>0.53333333333333333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-0.5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1351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1351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0.58823529411764708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1351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1351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1351</v>
      </c>
      <c r="D25" t="s">
        <v>1242</v>
      </c>
      <c r="E25" t="s">
        <v>1410</v>
      </c>
      <c r="F25" t="s">
        <v>1220</v>
      </c>
      <c r="H25">
        <f t="shared" si="4"/>
        <v>0</v>
      </c>
      <c r="I25">
        <f t="shared" si="5"/>
        <v>0.5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0.61842105263157898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1351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0.63749999999999996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1351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0.63749999999999996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1351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0.65476190476190477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1351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0.625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1351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1351</v>
      </c>
      <c r="D31" t="s">
        <v>1248</v>
      </c>
      <c r="E31" t="s">
        <v>1218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0.63541666666666663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1351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1351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0.58653846153846156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1351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0.56481481481481477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1351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0.56481481481481477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1351</v>
      </c>
      <c r="D36" t="s">
        <v>1253</v>
      </c>
      <c r="E36" t="s">
        <v>1220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0.5446428571428571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1351</v>
      </c>
      <c r="D37" t="s">
        <v>1254</v>
      </c>
      <c r="E37" t="s">
        <v>1410</v>
      </c>
      <c r="F37" t="s">
        <v>1220</v>
      </c>
      <c r="H37">
        <f t="shared" si="4"/>
        <v>0</v>
      </c>
      <c r="I37">
        <f t="shared" si="5"/>
        <v>0.5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0.55172413793103448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1351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0.53333333333333333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1351</v>
      </c>
      <c r="D39" t="s">
        <v>1256</v>
      </c>
      <c r="E39" t="s">
        <v>1218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0.532258064516129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1351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0.546875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1351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0.56060606060606055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1351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0.54411764705882348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1351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0.52857142857142858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1351</v>
      </c>
      <c r="D44" t="s">
        <v>1261</v>
      </c>
      <c r="E44" t="s">
        <v>1218</v>
      </c>
      <c r="F44" t="s">
        <v>1410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0.5</v>
      </c>
      <c r="N44">
        <f ca="1">(SUM(H$2:I44)+SUM(K$2:L44)+SUM(S$2:V44))/(2*(A44-SUM(W$2:W44)))</f>
        <v>0.53472222222222221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1351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0.54729729729729726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1351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0.53289473684210531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1351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0.51923076923076927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1351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0.53125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1351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0.51829268292682928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1351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0.52976190476190477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1351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0.51744186046511631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1351</v>
      </c>
      <c r="D52" t="s">
        <v>1269</v>
      </c>
      <c r="E52" t="s">
        <v>1410</v>
      </c>
      <c r="F52" t="s">
        <v>1410</v>
      </c>
      <c r="H52">
        <f t="shared" si="4"/>
        <v>0</v>
      </c>
      <c r="I52">
        <f t="shared" si="5"/>
        <v>0.5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0.51704545454545459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1351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0.50555555555555554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1351</v>
      </c>
      <c r="D54" t="s">
        <v>1271</v>
      </c>
      <c r="E54" t="s">
        <v>1218</v>
      </c>
      <c r="F54" t="s">
        <v>1220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0.51630434782608692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1351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0.51630434782608692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1351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0.50531914893617025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1351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0.50531914893617025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1351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0.49479166666666669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1351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0.49479166666666669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1351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0.48469387755102039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1351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0.47499999999999998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1351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0.47499999999999998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1351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0.47499999999999998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1351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0.48529411764705882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1351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0.49519230769230771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1351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0.48584905660377359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1351</v>
      </c>
      <c r="D67" t="s">
        <v>1284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0.4861111111111111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1351</v>
      </c>
      <c r="D68" t="s">
        <v>1285</v>
      </c>
      <c r="E68" t="s">
        <v>1218</v>
      </c>
      <c r="F68" t="s">
        <v>1220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0.49545454545454548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1351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0.48660714285714285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1351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0.48660714285714285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1351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0.47807017543859648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1351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0.47807017543859648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1351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0.48706896551724138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1351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0.4788135593220339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1351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0.47083333333333333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1351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0.47950819672131145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1351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0.47177419354838712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1351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0.48015873015873017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1351</v>
      </c>
      <c r="D79" t="s">
        <v>1296</v>
      </c>
      <c r="E79" t="s">
        <v>1220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0.47265625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1351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0.48076923076923078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1351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0.48863636363636365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1351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0.4962686567164179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1351</v>
      </c>
      <c r="D83" t="s">
        <v>1300</v>
      </c>
      <c r="E83" t="s">
        <v>1218</v>
      </c>
      <c r="F83" t="s">
        <v>1220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0.50367647058823528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1351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0.49637681159420288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1351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0.48928571428571427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1351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0.48239436619718312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1351</v>
      </c>
      <c r="D87" t="s">
        <v>1304</v>
      </c>
      <c r="E87" t="s">
        <v>1218</v>
      </c>
      <c r="F87" t="s">
        <v>1220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0.48958333333333331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1351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0.49657534246575341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1351</v>
      </c>
      <c r="D89" t="s">
        <v>1306</v>
      </c>
      <c r="E89" t="s">
        <v>1218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0.4966216216216216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1351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1351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0.48355263157894735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1351</v>
      </c>
      <c r="D92" t="s">
        <v>1309</v>
      </c>
      <c r="E92" t="s">
        <v>1220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0.47727272727272729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1351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0.48397435897435898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1351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0.49050632911392406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1351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0.484375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1351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0.47839506172839508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1351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0.4847560975609756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1351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0.49096385542168675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1351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0.48511904761904762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1351</v>
      </c>
      <c r="D100" t="s">
        <v>1317</v>
      </c>
      <c r="E100" t="s">
        <v>1220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0.47941176470588237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1351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0.48546511627906974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1351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0.49137931034482757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1351</v>
      </c>
      <c r="D103" t="s">
        <v>1320</v>
      </c>
      <c r="E103" t="s">
        <v>1220</v>
      </c>
      <c r="F103" t="s">
        <v>1220</v>
      </c>
      <c r="H103">
        <f t="shared" si="13"/>
        <v>0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0.49147727272727271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1351</v>
      </c>
      <c r="D104" t="s">
        <v>1321</v>
      </c>
      <c r="E104" t="s">
        <v>1218</v>
      </c>
      <c r="F104" t="s">
        <v>1220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0.49719101123595505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1351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0.50277777777777777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1351</v>
      </c>
      <c r="D106" t="s">
        <v>1323</v>
      </c>
      <c r="E106" t="s">
        <v>1410</v>
      </c>
      <c r="F106" t="s">
        <v>1218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1351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0.50543478260869568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1351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0.50543478260869568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1351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0.510752688172043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1351</v>
      </c>
      <c r="D110" t="s">
        <v>1327</v>
      </c>
      <c r="E110" t="s">
        <v>1218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0.51063829787234039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1351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0.51578947368421058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1351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0.52083333333333337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1351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0.52577319587628868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1351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0.52577319587628868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1351</v>
      </c>
      <c r="D115" t="s">
        <v>1332</v>
      </c>
      <c r="E115" t="s">
        <v>1220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0.52040816326530615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1351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0.5252525252525253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1351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0.53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1351</v>
      </c>
      <c r="D118" t="s">
        <v>1335</v>
      </c>
      <c r="E118" t="s">
        <v>1220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0.52475247524752477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1351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0.52941176470588236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1351</v>
      </c>
      <c r="D120" t="s">
        <v>1337</v>
      </c>
      <c r="E120" t="s">
        <v>1220</v>
      </c>
      <c r="F120" t="s">
        <v>1220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0.529126213592233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1351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0.53365384615384615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1351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0.52857142857142858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1351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0.53301886792452835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1351</v>
      </c>
      <c r="D124" t="s">
        <v>1341</v>
      </c>
      <c r="E124" t="s">
        <v>1220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0.5280373831775701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1351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0.53240740740740744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1351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0.52752293577981646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1351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0.52272727272727271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1351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0.52702702702702697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1351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0.53125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1351</v>
      </c>
      <c r="D130" t="s">
        <v>1347</v>
      </c>
      <c r="E130" t="s">
        <v>1220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0.52654867256637172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1351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0.52192982456140347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1351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0.52608695652173909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1351</v>
      </c>
      <c r="D133" t="s">
        <v>1350</v>
      </c>
      <c r="E133" t="s">
        <v>1220</v>
      </c>
      <c r="F133" t="s">
        <v>1220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0.52586206896551724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1351</v>
      </c>
      <c r="D134" t="s">
        <v>1351</v>
      </c>
      <c r="E134" t="s">
        <v>1410</v>
      </c>
      <c r="F134" t="s">
        <v>1410</v>
      </c>
      <c r="H134">
        <f t="shared" si="22"/>
        <v>0</v>
      </c>
      <c r="I134">
        <f t="shared" si="23"/>
        <v>0.5</v>
      </c>
      <c r="K134">
        <f t="shared" si="24"/>
        <v>0</v>
      </c>
      <c r="L134">
        <f t="shared" si="25"/>
        <v>0.5</v>
      </c>
      <c r="N134">
        <f ca="1">(SUM(H$2:I134)+SUM(K$2:L134)+SUM(S$2:V134))/(2*(A134-SUM(W$2:W134)))</f>
        <v>0.52564102564102566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1351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0.52118644067796616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1351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0.51680672268907568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1351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0.51249999999999996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1351</v>
      </c>
      <c r="D138" t="s">
        <v>1355</v>
      </c>
      <c r="E138" t="s">
        <v>1218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0.51239669421487599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1351</v>
      </c>
      <c r="D139" t="s">
        <v>1356</v>
      </c>
      <c r="E139" t="s">
        <v>1410</v>
      </c>
      <c r="F139" t="s">
        <v>1220</v>
      </c>
      <c r="H139">
        <f t="shared" si="22"/>
        <v>0</v>
      </c>
      <c r="I139">
        <f t="shared" si="23"/>
        <v>0.5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0.51434426229508201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1351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0.51016260162601623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1351</v>
      </c>
      <c r="D141" t="s">
        <v>1358</v>
      </c>
      <c r="E141" t="s">
        <v>1218</v>
      </c>
      <c r="F141" t="s">
        <v>1220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0.51411290322580649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1351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0.51800000000000002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1351</v>
      </c>
      <c r="D143" t="s">
        <v>1360</v>
      </c>
      <c r="E143" t="s">
        <v>1218</v>
      </c>
      <c r="F143" t="s">
        <v>1220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0.52182539682539686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1351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0.51771653543307083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1351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0.521484375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1351</v>
      </c>
      <c r="D146" t="s">
        <v>1363</v>
      </c>
      <c r="E146" t="s">
        <v>1218</v>
      </c>
      <c r="F146" t="s">
        <v>1220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0.52519379844961245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1351</v>
      </c>
      <c r="D147" t="s">
        <v>1364</v>
      </c>
      <c r="E147" t="s">
        <v>1218</v>
      </c>
      <c r="F147" t="s">
        <v>1220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0.52884615384615385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1351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0.53244274809160308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1351</v>
      </c>
      <c r="D149" t="s">
        <v>1366</v>
      </c>
      <c r="E149" t="s">
        <v>1218</v>
      </c>
      <c r="F149" t="s">
        <v>1220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0.53598484848484851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1351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0.53947368421052633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1351</v>
      </c>
      <c r="D151" t="s">
        <v>1368</v>
      </c>
      <c r="E151" t="s">
        <v>1220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0.53544776119402981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1351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0.53544776119402981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1351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0.53888888888888886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1351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0.53492647058823528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1351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0.53832116788321172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1351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0.53832116788321172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1351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0.53442028985507251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1351</v>
      </c>
      <c r="D158" t="s">
        <v>1375</v>
      </c>
      <c r="E158" t="s">
        <v>1218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0.53417266187050361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1351</v>
      </c>
      <c r="D159" t="s">
        <v>1376</v>
      </c>
      <c r="E159" t="s">
        <v>1220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0.53035714285714286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1351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0.53368794326241131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1351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0.52992957746478875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1351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0.52992957746478875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1351</v>
      </c>
      <c r="D163" t="s">
        <v>1380</v>
      </c>
      <c r="E163" t="s">
        <v>1220</v>
      </c>
      <c r="F163" t="s">
        <v>1220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0.52972027972027969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1351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0.53298611111111116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1351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0.53298611111111116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1351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0.53620689655172415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1351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0.53938356164383561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1351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0.54251700680272108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1351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0.53885135135135132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1351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0.54194630872483218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1351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0.54500000000000004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1351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0.54500000000000004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1351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0.54801324503311255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1351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0.55098684210526316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1351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0.55392156862745101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1351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0.55032467532467533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1351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0.5532258064516129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1351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0.55608974358974361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1351</v>
      </c>
      <c r="D179" t="s">
        <v>1396</v>
      </c>
      <c r="E179" t="s">
        <v>1218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0.55573248407643316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1351</v>
      </c>
      <c r="D180" t="s">
        <v>1397</v>
      </c>
      <c r="E180" t="s">
        <v>1220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0.55221518987341767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1351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0.54874213836477992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1351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0.54531249999999998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1351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0.54813664596273293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1351</v>
      </c>
      <c r="D184" t="s">
        <v>1401</v>
      </c>
      <c r="E184" t="s">
        <v>1218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0.5478395061728395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1351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0.5478395061728395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1351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0.55061349693251538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1351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0.55335365853658536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1351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0.55606060606060603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1351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0.55271084337349397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1351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0.55538922155688619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1351</v>
      </c>
      <c r="D191" t="s">
        <v>1408</v>
      </c>
      <c r="E191" t="s">
        <v>1220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0.55208333333333337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1351</v>
      </c>
      <c r="D192" t="s">
        <v>1409</v>
      </c>
      <c r="E192" t="s">
        <v>1218</v>
      </c>
      <c r="F192" t="s">
        <v>1410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0.55325443786982254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1351</v>
      </c>
      <c r="D193" t="s">
        <v>1411</v>
      </c>
      <c r="E193" t="s">
        <v>1220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0.55000000000000004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1351</v>
      </c>
      <c r="D194" t="s">
        <v>1412</v>
      </c>
      <c r="E194" t="s">
        <v>1220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0.54678362573099415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1351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0.54678362573099415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1351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0.54678362573099415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1351</v>
      </c>
      <c r="D197" t="s">
        <v>1415</v>
      </c>
      <c r="E197" t="s">
        <v>1220</v>
      </c>
      <c r="F197" t="s">
        <v>1218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0.54360465116279066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1351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0.54624277456647397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1351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0.54624277456647397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1351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0.54885057471264365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1351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0.55142857142857138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1351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0.54829545454545459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1351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0.55084745762711862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1351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0.5533707865168539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1351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0.55027932960893855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1351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0.54722222222222228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1351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0.54419889502762431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1351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0.54419889502762431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1351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0.54670329670329665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1351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0.54918032786885251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1351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0.54619565217391308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1351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0.5486486486486486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1351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0.54569892473118276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1351</v>
      </c>
      <c r="D214" t="s">
        <v>1432</v>
      </c>
      <c r="E214" t="s">
        <v>1218</v>
      </c>
      <c r="F214" t="s">
        <v>1220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0.54812834224598928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1351</v>
      </c>
      <c r="D215" t="s">
        <v>1433</v>
      </c>
      <c r="E215" t="s">
        <v>1220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0.54521276595744683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1351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0.54232804232804233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1351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0.53947368421052633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1351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0.54188481675392675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1351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0.5390625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1351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0.54145077720207258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1351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0.54145077720207258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1351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0.54381443298969068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1351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0.54381443298969068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1351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0.5461538461538461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1351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0.54846938775510201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1351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0.550761421319797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1351</v>
      </c>
      <c r="D227" t="s">
        <v>1445</v>
      </c>
      <c r="E227" t="s">
        <v>1220</v>
      </c>
      <c r="F227" t="s">
        <v>1218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0.54797979797979801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1351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0.54797979797979801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1351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0.55025125628140703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1351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0.55249999999999999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1351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0.54975124378109452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1351</v>
      </c>
      <c r="D232" t="s">
        <v>1450</v>
      </c>
      <c r="E232" t="s">
        <v>1220</v>
      </c>
      <c r="F232" t="s">
        <v>1220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0.54950495049504955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1351</v>
      </c>
      <c r="D233" t="s">
        <v>1451</v>
      </c>
      <c r="E233" t="s">
        <v>1218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0.54926108374384242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1351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0.55147058823529416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1351</v>
      </c>
      <c r="D235" t="s">
        <v>1453</v>
      </c>
      <c r="E235" t="s">
        <v>1220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0.54878048780487809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1351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0.55097087378640774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1351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0.54830917874396135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1351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0.55048076923076927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1351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0.54784688995215314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1351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0.54523809523809519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1351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0.54265402843601895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1351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0.54481132075471694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1351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0.54225352112676062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1351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0.54439252336448596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1351</v>
      </c>
      <c r="D245" t="s">
        <v>1463</v>
      </c>
      <c r="E245" t="s">
        <v>1220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0.54186046511627906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1351</v>
      </c>
      <c r="D246" t="s">
        <v>1464</v>
      </c>
      <c r="E246" t="s">
        <v>1410</v>
      </c>
      <c r="F246" t="s">
        <v>1410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0.54166666666666663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1351</v>
      </c>
      <c r="D247" t="s">
        <v>1465</v>
      </c>
      <c r="E247" t="s">
        <v>1218</v>
      </c>
      <c r="F247" t="s">
        <v>1220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0.54377880184331795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1351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0.54128440366972475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1351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0.53881278538812782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1351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0.53636363636363638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1351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0.53846153846153844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1351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0.53846153846153844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1351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0.54054054054054057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1351</v>
      </c>
      <c r="D254" t="s">
        <v>1472</v>
      </c>
      <c r="E254" t="s">
        <v>1220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0.53811659192825112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1351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0.5401785714285714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1351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0.54222222222222227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1351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0.54424778761061943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1351</v>
      </c>
      <c r="D258" t="s">
        <v>1476</v>
      </c>
      <c r="E258" t="s">
        <v>1218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0.54405286343612336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1351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0.54605263157894735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1351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0.54803493449781659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1351</v>
      </c>
      <c r="D261" t="s">
        <v>1479</v>
      </c>
      <c r="E261" t="s">
        <v>1220</v>
      </c>
      <c r="F261" t="s">
        <v>1220</v>
      </c>
      <c r="H261">
        <f t="shared" si="40"/>
        <v>0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0.54782608695652169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1351</v>
      </c>
      <c r="D262" t="s">
        <v>1480</v>
      </c>
      <c r="E262" t="s">
        <v>1218</v>
      </c>
      <c r="F262" t="s">
        <v>1220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0.54978354978354982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1351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0.55172413793103448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1351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0.55364806866952787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1351</v>
      </c>
      <c r="D265" t="s">
        <v>1483</v>
      </c>
      <c r="E265" t="s">
        <v>1218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0.55341880341880345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1351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0.55531914893617018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1351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0.55720338983050843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1351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0.55907172995780585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1351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0.55907172995780585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1351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0.56092436974789917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1351</v>
      </c>
      <c r="D271" t="s">
        <v>1489</v>
      </c>
      <c r="E271" t="s">
        <v>1218</v>
      </c>
      <c r="F271" t="s">
        <v>1410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0.5</v>
      </c>
      <c r="N271">
        <f ca="1">(SUM(H$2:I271)+SUM(K$2:L271)+SUM(S$2:V271))/(2*(A271-SUM(W$2:W271)))</f>
        <v>0.56171548117154813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1351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0.55937499999999996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1351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0.56120331950207469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1351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0.56301652892561982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1351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0.56069958847736623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1351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0.55840163934426235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1351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0.55612244897959184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1351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0.55386178861788615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1351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0.55566801619433204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1351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0.55342741935483875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1351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0.5512048192771084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1351</v>
      </c>
      <c r="D282" t="s">
        <v>1500</v>
      </c>
      <c r="E282" t="s">
        <v>1218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0.55100000000000005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1351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0.54880478087649398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1351</v>
      </c>
      <c r="D284" t="s">
        <v>1502</v>
      </c>
      <c r="E284" t="s">
        <v>1410</v>
      </c>
      <c r="F284" t="s">
        <v>1410</v>
      </c>
      <c r="H284">
        <f t="shared" si="40"/>
        <v>0</v>
      </c>
      <c r="I284">
        <f t="shared" si="41"/>
        <v>0.5</v>
      </c>
      <c r="K284">
        <f t="shared" si="42"/>
        <v>0</v>
      </c>
      <c r="L284">
        <f t="shared" si="43"/>
        <v>0.5</v>
      </c>
      <c r="N284">
        <f ca="1">(SUM(H$2:I284)+SUM(K$2:L284)+SUM(S$2:V284))/(2*(A284-SUM(W$2:W284)))</f>
        <v>0.54861111111111116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1351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0.54644268774703553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1351</v>
      </c>
      <c r="D286" t="s">
        <v>1504</v>
      </c>
      <c r="E286" t="s">
        <v>1220</v>
      </c>
      <c r="F286" t="s">
        <v>1218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0.5442913385826772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1351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0.542156862745098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1351</v>
      </c>
      <c r="D288" t="s">
        <v>1506</v>
      </c>
      <c r="E288" t="s">
        <v>1220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0.5400390625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1351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0.54182879377431903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1351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0.5397286821705426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1351</v>
      </c>
      <c r="D291" t="s">
        <v>1509</v>
      </c>
      <c r="E291" t="s">
        <v>1218</v>
      </c>
      <c r="F291" t="s">
        <v>1220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0.54150579150579148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1351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0.53942307692307689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1351</v>
      </c>
      <c r="D293" t="s">
        <v>1511</v>
      </c>
      <c r="E293" t="s">
        <v>1218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0.53927203065134099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1351</v>
      </c>
      <c r="D294" t="s">
        <v>1512</v>
      </c>
      <c r="E294" t="s">
        <v>1220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0.53721374045801529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1351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0.53517110266159695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1351</v>
      </c>
      <c r="D296" t="s">
        <v>1514</v>
      </c>
      <c r="E296" t="s">
        <v>1220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0.53314393939393945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1351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0.53113207547169816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1351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0.52913533834586468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1351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0.5308988764044944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1351</v>
      </c>
      <c r="D300" t="s">
        <v>1518</v>
      </c>
      <c r="E300" t="s">
        <v>1220</v>
      </c>
      <c r="F300" t="s">
        <v>1410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0.5</v>
      </c>
      <c r="N300">
        <f ca="1">(SUM(H$2:I300)+SUM(K$2:L300)+SUM(S$2:V300))/(2*(A300-SUM(W$2:W300)))</f>
        <v>0.52985074626865669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1351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0.52788104089219334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1351</v>
      </c>
      <c r="D302" t="s">
        <v>1520</v>
      </c>
      <c r="E302" t="s">
        <v>1220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0.52592592592592591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1351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0.52398523985239853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1351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0.5220588235294118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1351</v>
      </c>
      <c r="D305" t="s">
        <v>1523</v>
      </c>
      <c r="E305" t="s">
        <v>1220</v>
      </c>
      <c r="F305" t="s">
        <v>1218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0.5220588235294118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1351</v>
      </c>
      <c r="D306" t="s">
        <v>1524</v>
      </c>
      <c r="E306" t="s">
        <v>1218</v>
      </c>
      <c r="F306" t="s">
        <v>1220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0.52380952380952384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1351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0.52189781021897808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1351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0.52363636363636368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1351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0.52173913043478259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1351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0.52346570397111913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1351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0.52158273381294962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1351</v>
      </c>
      <c r="D312" t="s">
        <v>1530</v>
      </c>
      <c r="E312" t="s">
        <v>1220</v>
      </c>
      <c r="F312" t="s">
        <v>1218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0.52158273381294962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1351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0.51971326164874554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1351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0.5178571428571429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1351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0.5195729537366548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1351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0.52127659574468088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1351</v>
      </c>
      <c r="D317" t="s">
        <v>1535</v>
      </c>
      <c r="E317" t="s">
        <v>1220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0.51943462897526504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1351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0.52112676056338025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1351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0.51929824561403504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1351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0.52097902097902093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1351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0.52264808362369342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1351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0.52264808362369342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1351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0.52430555555555558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1351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0.52595155709342556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1351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0.52595155709342556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1351</v>
      </c>
      <c r="D326" t="s">
        <v>1544</v>
      </c>
      <c r="E326" t="s">
        <v>1410</v>
      </c>
      <c r="F326" t="s">
        <v>1218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0.52500000000000002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1351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0.52500000000000002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1351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0.52500000000000002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1351</v>
      </c>
      <c r="D329" t="s">
        <v>1547</v>
      </c>
      <c r="E329" t="s">
        <v>1220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0.52319587628865982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1351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0.52482876712328763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1351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0.5264505119453925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1351</v>
      </c>
      <c r="D332" t="s">
        <v>1550</v>
      </c>
      <c r="E332" t="s">
        <v>1220</v>
      </c>
      <c r="F332" t="s">
        <v>1220</v>
      </c>
      <c r="H332">
        <f t="shared" si="49"/>
        <v>0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0.5264505119453925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1351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0.52465986394557829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1351</v>
      </c>
      <c r="D334" t="s">
        <v>1552</v>
      </c>
      <c r="E334" t="s">
        <v>1218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0.52457627118644068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1351</v>
      </c>
      <c r="D335" t="s">
        <v>1553</v>
      </c>
      <c r="E335" t="s">
        <v>1218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0.5244932432432432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1351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0.52609427609427606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1351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0.52768456375838924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1351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0.52591973244147161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1351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0.52416666666666667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1351</v>
      </c>
      <c r="D340" t="s">
        <v>1558</v>
      </c>
      <c r="E340" t="s">
        <v>1218</v>
      </c>
      <c r="F340" t="s">
        <v>1220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0.52574750830564787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1351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0.52400662251655628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1351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0.52557755775577553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1351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0.52713815789473684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1351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0.52540983606557379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1351</v>
      </c>
      <c r="D345" t="s">
        <v>1563</v>
      </c>
      <c r="E345" t="s">
        <v>1220</v>
      </c>
      <c r="F345" t="s">
        <v>1218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0.52369281045751637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1351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0.52524429967426711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1351</v>
      </c>
      <c r="D347" t="s">
        <v>1565</v>
      </c>
      <c r="E347" t="s">
        <v>1220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0.52353896103896103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1351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0.52508090614886727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1351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0.52661290322580645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1351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0.52813504823151125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1351</v>
      </c>
      <c r="D351" t="s">
        <v>1569</v>
      </c>
      <c r="E351" t="s">
        <v>1218</v>
      </c>
      <c r="F351" t="s">
        <v>1220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0.5296474358974359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1351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0.53115015974440893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1351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0.52945859872611467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1351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0.53095238095238095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1351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0.53243670886075944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1351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0.53075709779179814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1351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0.52908805031446537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1351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0.53056426332288398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1351</v>
      </c>
      <c r="D359" t="s">
        <v>1577</v>
      </c>
      <c r="E359" t="s">
        <v>1218</v>
      </c>
      <c r="F359" t="s">
        <v>1220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0.53203124999999996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1351</v>
      </c>
      <c r="D360" t="s">
        <v>1578</v>
      </c>
      <c r="E360" t="s">
        <v>1220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0.53037383177570097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1351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0.53183229813664601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1351</v>
      </c>
      <c r="D362" t="s">
        <v>1580</v>
      </c>
      <c r="E362" t="s">
        <v>1220</v>
      </c>
      <c r="F362" t="s">
        <v>1220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0.53173374613003099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1351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0.53317901234567899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1351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0.5346153846153846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1351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0.53604294478527603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1351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0.53604294478527603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1351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0.53746177370030579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1351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0.53582317073170727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1351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0.53419452887537999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1351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0.53560606060606064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1351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0.53398791540785495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1351</v>
      </c>
      <c r="D372" t="s">
        <v>1590</v>
      </c>
      <c r="E372" t="s">
        <v>1220</v>
      </c>
      <c r="F372" t="s">
        <v>1220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0.53388554216867468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1351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0.53528528528528529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1351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0.53667664670658688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1351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0.53805970149253735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1351</v>
      </c>
      <c r="D376" t="s">
        <v>1594</v>
      </c>
      <c r="E376" t="s">
        <v>1410</v>
      </c>
      <c r="F376" t="s">
        <v>1220</v>
      </c>
      <c r="H376">
        <f t="shared" si="49"/>
        <v>0</v>
      </c>
      <c r="I376">
        <f t="shared" si="50"/>
        <v>0.5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0.53869047619047616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1351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0.5400593471810089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1351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0.5400593471810089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1351</v>
      </c>
      <c r="D379" t="s">
        <v>1597</v>
      </c>
      <c r="E379" t="s">
        <v>1218</v>
      </c>
      <c r="F379" t="s">
        <v>1220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0.54142011834319526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1351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0.54277286135693215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1351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0.54277286135693215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1351</v>
      </c>
      <c r="D382" t="s">
        <v>1600</v>
      </c>
      <c r="E382" t="s">
        <v>1218</v>
      </c>
      <c r="F382" t="s">
        <v>1220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0.54411764705882348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1351</v>
      </c>
      <c r="D383" t="s">
        <v>1601</v>
      </c>
      <c r="E383" t="s">
        <v>1218</v>
      </c>
      <c r="F383" t="s">
        <v>1220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0.54545454545454541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1351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0.54678362573099415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1351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0.54678362573099415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1351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0.54518950437317781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1351</v>
      </c>
      <c r="D387" t="s">
        <v>1605</v>
      </c>
      <c r="E387" t="s">
        <v>1220</v>
      </c>
      <c r="F387" t="s">
        <v>1218</v>
      </c>
      <c r="H387">
        <f t="shared" ref="H387:H450" si="58">IF(E387="P1Win",1,0)</f>
        <v>0</v>
      </c>
      <c r="I387">
        <f t="shared" ref="I387:I450" si="59">IF(E387="Draw",0.5,0)</f>
        <v>0</v>
      </c>
      <c r="K387">
        <f t="shared" ref="K387:K450" si="60">IF(F387="P2Win",1,0)</f>
        <v>0</v>
      </c>
      <c r="L387">
        <f t="shared" ref="L387:L450" si="61">IF(F387="Draw",0.5,0)</f>
        <v>0</v>
      </c>
      <c r="N387">
        <f ca="1">(SUM(H$2:I387)+SUM(K$2:L387)+SUM(S$2:V387))/(2*(A387-SUM(W$2:W387)))</f>
        <v>0.54518950437317781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1351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0.54651162790697672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1351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0.54782608695652169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1351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0.54624277456647397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1351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0.54624277456647397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1351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0.54624277456647397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1351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0.54755043227665701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1351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0.54885057471264365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1351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0.55014326647564471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1351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0.55142857142857138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1351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0.54985754985754987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1351</v>
      </c>
      <c r="D398" t="s">
        <v>1616</v>
      </c>
      <c r="E398" t="s">
        <v>1218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0.54971590909090906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1351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0.54971590909090906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1351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0.54815864022662886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1351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0.54943502824858759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1351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0.54788732394366202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1351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0.5491573033707865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1351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0.55042016806722693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1351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0.5488826815642458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1351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0.55013927576601673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1351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0.55138888888888893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1351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0.54986149584487531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1351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0.55110497237569056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1351</v>
      </c>
      <c r="D410" t="s">
        <v>1628</v>
      </c>
      <c r="E410" t="s">
        <v>1220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0.54958677685950408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1351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0.54958677685950408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1351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0.55082417582417587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1351</v>
      </c>
      <c r="D413" t="s">
        <v>1631</v>
      </c>
      <c r="E413" t="s">
        <v>1220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0.5493150684931507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1351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0.54781420765027322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1351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0.54781420765027322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1351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0.54781420765027322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1351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0.54904632152588551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1351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0.54904632152588551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1351</v>
      </c>
      <c r="D419" t="s">
        <v>1637</v>
      </c>
      <c r="E419" t="s">
        <v>1220</v>
      </c>
      <c r="F419" t="s">
        <v>1218</v>
      </c>
      <c r="H419">
        <f t="shared" si="58"/>
        <v>0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0.54904632152588551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1351</v>
      </c>
      <c r="D420" t="s">
        <v>1638</v>
      </c>
      <c r="E420" t="s">
        <v>1220</v>
      </c>
      <c r="F420" t="s">
        <v>1218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0.54755434782608692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1351</v>
      </c>
      <c r="D421" t="s">
        <v>1639</v>
      </c>
      <c r="E421" t="s">
        <v>1220</v>
      </c>
      <c r="F421" t="s">
        <v>1220</v>
      </c>
      <c r="H421">
        <f t="shared" si="58"/>
        <v>0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0.54742547425474253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1351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0.5486486486486486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1351</v>
      </c>
      <c r="D423" t="s">
        <v>1641</v>
      </c>
      <c r="E423" t="s">
        <v>1218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0.54851752021563338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1351</v>
      </c>
      <c r="D424" t="s">
        <v>1642</v>
      </c>
      <c r="E424" t="s">
        <v>1220</v>
      </c>
      <c r="F424" t="s">
        <v>1220</v>
      </c>
      <c r="H424">
        <f t="shared" si="58"/>
        <v>0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0.54838709677419351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1351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0.54838709677419351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1351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0.54959785522788207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1351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0.55080213903743314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1351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0.55200000000000005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1351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0.55200000000000005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1351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0.55200000000000005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1351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0.55319148936170215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1351</v>
      </c>
      <c r="D432" t="s">
        <v>1650</v>
      </c>
      <c r="E432" t="s">
        <v>1220</v>
      </c>
      <c r="F432" t="s">
        <v>1410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0.5</v>
      </c>
      <c r="N432">
        <f ca="1">(SUM(H$2:I432)+SUM(K$2:L432)+SUM(S$2:V432))/(2*(A432-SUM(W$2:W432)))</f>
        <v>0.55238726790450932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1351</v>
      </c>
      <c r="D433" t="s">
        <v>1651</v>
      </c>
      <c r="E433" t="s">
        <v>1218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0.55224867724867721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1351</v>
      </c>
      <c r="D434" t="s">
        <v>1652</v>
      </c>
      <c r="E434" t="s">
        <v>1218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0.55211081794195249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1351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0.55328947368421055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1351</v>
      </c>
      <c r="D436" t="s">
        <v>1654</v>
      </c>
      <c r="E436" t="s">
        <v>1220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0.55183727034120733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1351</v>
      </c>
      <c r="D437" t="s">
        <v>1655</v>
      </c>
      <c r="E437" t="s">
        <v>1220</v>
      </c>
      <c r="F437" t="s">
        <v>1218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0.55039267015706805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1351</v>
      </c>
      <c r="D438" t="s">
        <v>1656</v>
      </c>
      <c r="E438" t="s">
        <v>1220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0.54895561357702349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1351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0.55013020833333337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1351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0.54870129870129869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1351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0.54987046632124348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1351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0.5510335917312662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1351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0.55219072164948457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1351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0.55219072164948457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1351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0.55334190231362468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1351</v>
      </c>
      <c r="D446" t="s">
        <v>1664</v>
      </c>
      <c r="E446" t="s">
        <v>1220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0.55192307692307696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1351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0.55306905370843995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1351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0.55420918367346939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1351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0.55534351145038163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1351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0.55647208121827407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1351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0.55759493670886073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1351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0.55871212121212122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1351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0.55871212121212122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1351</v>
      </c>
      <c r="D454" t="s">
        <v>1672</v>
      </c>
      <c r="E454" t="s">
        <v>1220</v>
      </c>
      <c r="F454" t="s">
        <v>1220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0.55856423173803527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1351</v>
      </c>
      <c r="D455" t="s">
        <v>1673</v>
      </c>
      <c r="E455" t="s">
        <v>1410</v>
      </c>
      <c r="F455" t="s">
        <v>1410</v>
      </c>
      <c r="H455">
        <f t="shared" si="67"/>
        <v>0</v>
      </c>
      <c r="I455">
        <f t="shared" si="68"/>
        <v>0.5</v>
      </c>
      <c r="K455">
        <f t="shared" si="69"/>
        <v>0</v>
      </c>
      <c r="L455">
        <f t="shared" si="70"/>
        <v>0.5</v>
      </c>
      <c r="N455">
        <f ca="1">(SUM(H$2:I455)+SUM(K$2:L455)+SUM(S$2:V455))/(2*(A455-SUM(W$2:W455)))</f>
        <v>0.55841708542713564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1351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0.55841708542713564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1351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0.55952380952380953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1351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0.56062500000000004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1351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0.5617206982543641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1351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0.56281094527363185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1351</v>
      </c>
      <c r="D461" t="s">
        <v>1679</v>
      </c>
      <c r="E461" t="s">
        <v>1220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0.56141439205955335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1351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0.56002475247524752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1351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0.55864197530864201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1351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0.55972906403940892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1351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0.56081081081081086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1351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0.55943627450980393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1351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0.56051344743276288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1351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0.55914634146341469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1351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0.56021897810218979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1351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0.56128640776699024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1351</v>
      </c>
      <c r="D471" t="s">
        <v>1689</v>
      </c>
      <c r="E471" t="s">
        <v>1220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0.55992736077481842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1351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0.56099033816425126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1351</v>
      </c>
      <c r="D473" t="s">
        <v>1691</v>
      </c>
      <c r="E473" t="s">
        <v>1410</v>
      </c>
      <c r="F473" t="s">
        <v>1218</v>
      </c>
      <c r="H473">
        <f t="shared" si="67"/>
        <v>0</v>
      </c>
      <c r="I473">
        <f t="shared" si="68"/>
        <v>0.5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0.56024096385542166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1351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0.56129807692307687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1351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0.55995203836930452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1351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0.56100478468899517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1351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0.55966587112171839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1351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0.56071428571428572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1351</v>
      </c>
      <c r="D479" t="s">
        <v>1697</v>
      </c>
      <c r="E479" t="s">
        <v>1220</v>
      </c>
      <c r="F479" t="s">
        <v>1218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0.55938242280285033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1351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0.55805687203791465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1351</v>
      </c>
      <c r="D481" t="s">
        <v>1699</v>
      </c>
      <c r="E481" t="s">
        <v>1220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0.55673758865248224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1351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0.55778301886792447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1351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0.55647058823529416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1351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0.55751173708920188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1351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0.55854800936768145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1351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0.55854800936768145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1351</v>
      </c>
      <c r="D487" t="s">
        <v>1705</v>
      </c>
      <c r="E487" t="s">
        <v>1220</v>
      </c>
      <c r="F487" t="s">
        <v>1220</v>
      </c>
      <c r="H487">
        <f t="shared" si="67"/>
        <v>0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0.55841121495327106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1351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0.55710955710955712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1351</v>
      </c>
      <c r="D489" t="s">
        <v>1707</v>
      </c>
      <c r="E489" t="s">
        <v>1218</v>
      </c>
      <c r="F489" t="s">
        <v>1220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0.55813953488372092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1351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0.55916473317865434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1351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0.56018518518518523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1351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0.56120092378752884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1351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0.56221198156682028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1351</v>
      </c>
      <c r="D494" t="s">
        <v>1712</v>
      </c>
      <c r="E494" t="s">
        <v>1220</v>
      </c>
      <c r="F494" t="s">
        <v>1218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0.56221198156682028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1351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0.56221198156682028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1351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0.56321839080459768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1351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0.56422018348623848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1351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0.56521739130434778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1351</v>
      </c>
      <c r="D499" t="s">
        <v>1717</v>
      </c>
      <c r="E499" t="s">
        <v>1220</v>
      </c>
      <c r="F499" t="s">
        <v>1218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0.5639269406392694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1351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0.56492027334851935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1351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0.56590909090909092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1351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0.56689342403628118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1351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0.5678733031674208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1351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0.5678733031674208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1351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0.56659142212189617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1351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0.56756756756756754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1351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0.56629213483146068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1351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0.56629213483146068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1351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0.56726457399103136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1351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0.56726457399103136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1351</v>
      </c>
      <c r="D511" t="s">
        <v>1729</v>
      </c>
      <c r="E511" t="s">
        <v>1220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0.56599552572706935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1351</v>
      </c>
      <c r="D512" t="s">
        <v>1730</v>
      </c>
      <c r="E512" t="s">
        <v>1410</v>
      </c>
      <c r="F512" t="s">
        <v>1220</v>
      </c>
      <c r="H512">
        <f t="shared" si="67"/>
        <v>0</v>
      </c>
      <c r="I512">
        <f t="shared" si="68"/>
        <v>0.5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0.56640625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1351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0.56640625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1351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0.56640625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1351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0.56737193763919824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1351</v>
      </c>
      <c r="D516" t="s">
        <v>1734</v>
      </c>
      <c r="E516" t="s">
        <v>1220</v>
      </c>
      <c r="F516" t="s">
        <v>1220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0.56722222222222218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1351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0.56818181818181823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1351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0.56692477876106195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1351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0.56692477876106195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1351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0.56788079470198671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1351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0.56662995594713661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1351</v>
      </c>
      <c r="D522" t="s">
        <v>1740</v>
      </c>
      <c r="E522" t="s">
        <v>1220</v>
      </c>
      <c r="F522" t="s">
        <v>1218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0.56538461538461537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1351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0.56633771929824561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1351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0.56633771929824561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1351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0.5672866520787746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1351</v>
      </c>
      <c r="D526" t="s">
        <v>1744</v>
      </c>
      <c r="E526" t="s">
        <v>1220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0.56604803493449785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1351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0.56699346405228757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1351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0.56793478260869568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1351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0.56887201735357917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1351</v>
      </c>
      <c r="D530" t="s">
        <v>1748</v>
      </c>
      <c r="E530" t="s">
        <v>1410</v>
      </c>
      <c r="F530" t="s">
        <v>1218</v>
      </c>
      <c r="H530">
        <f t="shared" si="76"/>
        <v>0</v>
      </c>
      <c r="I530">
        <f t="shared" si="77"/>
        <v>0.5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0.56818181818181823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1351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0.56818181818181823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1351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0.56911447084233258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1351</v>
      </c>
      <c r="D533" t="s">
        <v>1751</v>
      </c>
      <c r="E533" t="s">
        <v>1220</v>
      </c>
      <c r="F533" t="s">
        <v>1218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0.56788793103448276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1351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0.5688172043010753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1351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0.56759656652360513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1351</v>
      </c>
      <c r="D536" t="s">
        <v>1754</v>
      </c>
      <c r="E536" t="s">
        <v>1218</v>
      </c>
      <c r="F536" t="s">
        <v>1220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0.56852248394004279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1351</v>
      </c>
      <c r="D537" t="s">
        <v>1755</v>
      </c>
      <c r="E537" t="s">
        <v>1220</v>
      </c>
      <c r="F537" t="s">
        <v>1218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0.56730769230769229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1351</v>
      </c>
      <c r="D538" t="s">
        <v>1756</v>
      </c>
      <c r="E538" t="s">
        <v>1218</v>
      </c>
      <c r="F538" t="s">
        <v>1220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0.56823027718550112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1351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0.56823027718550112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1351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0.56914893617021278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1351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0.57006369426751591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1351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0.57097457627118642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1351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0.57188160676532773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1351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0.57278481012658233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1351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0.5736842105263158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1351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0.57457983193277307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1351</v>
      </c>
      <c r="D547" t="s">
        <v>1765</v>
      </c>
      <c r="E547" t="s">
        <v>1220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0.57337526205450728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1351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0.57217573221757323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1351</v>
      </c>
      <c r="D549" t="s">
        <v>1767</v>
      </c>
      <c r="E549" t="s">
        <v>1218</v>
      </c>
      <c r="F549" t="s">
        <v>1220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0.57306889352818369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1351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0.57395833333333335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1351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0.57484407484407485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1351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0.57572614107883813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1351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0.57453416149068326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1351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0.57334710743801653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1351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0.5742268041237113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1351</v>
      </c>
      <c r="D556" t="s">
        <v>1773</v>
      </c>
      <c r="E556" t="s">
        <v>1220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0.57304526748971196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1351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0.57392197125256672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1351</v>
      </c>
      <c r="D558" t="s">
        <v>1775</v>
      </c>
      <c r="E558" t="s">
        <v>1220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0.57274590163934425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1351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0.57361963190184051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1351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0.57244897959183672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1351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0.57244897959183672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1351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0.57331975560081472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1351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0.57331975560081472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1351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0.57418699186991873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1351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0.57505070993914809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1351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0.57591093117408909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1351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0.57676767676767682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1351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0.5776209677419355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1351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0.57847082494969815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1351</v>
      </c>
      <c r="D570" t="s">
        <v>1787</v>
      </c>
      <c r="E570" t="s">
        <v>1410</v>
      </c>
      <c r="F570" t="s">
        <v>1218</v>
      </c>
      <c r="H570">
        <f t="shared" si="76"/>
        <v>0</v>
      </c>
      <c r="I570">
        <f t="shared" si="77"/>
        <v>0.5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0.57781124497991965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1351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0.57865731462925851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1351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0.57950000000000002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1351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0.57950000000000002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1351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0.58033932135728539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1351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0.58117529880478092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1351</v>
      </c>
      <c r="D576" t="s">
        <v>1793</v>
      </c>
      <c r="E576" t="s">
        <v>1410</v>
      </c>
      <c r="F576" t="s">
        <v>1218</v>
      </c>
      <c r="H576">
        <f t="shared" si="76"/>
        <v>0</v>
      </c>
      <c r="I576">
        <f t="shared" si="77"/>
        <v>0.5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0.58051689860834987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1351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0.58134920634920639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1351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0.58217821782178214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1351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0.58300395256916993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1351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0.58382642998027612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1351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0.58464566929133854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1351</v>
      </c>
      <c r="D582" t="s">
        <v>1799</v>
      </c>
      <c r="E582" t="s">
        <v>1220</v>
      </c>
      <c r="F582" t="s">
        <v>1218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0.58349705304518662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1351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0.58431372549019611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1351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0.58512720156555775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1351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0.5859375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1351</v>
      </c>
      <c r="D586" t="s">
        <v>1803</v>
      </c>
      <c r="E586" t="s">
        <v>1218</v>
      </c>
      <c r="F586" t="s">
        <v>1220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0.58674463937621835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1351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0.58754863813229574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1351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0.5883495145631068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1351</v>
      </c>
      <c r="D589" t="s">
        <v>1806</v>
      </c>
      <c r="E589" t="s">
        <v>1220</v>
      </c>
      <c r="F589" t="s">
        <v>1218</v>
      </c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0.58720930232558144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1351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0.58720930232558144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1351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0.58607350096711797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1351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0.58687258687258692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1351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0.58687258687258692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1351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0.58766859344894029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1351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0.58846153846153848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1351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0.58925143953934744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1351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0.59003831417624519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1351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0.59003831417624519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1351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0.59082217973231355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1351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0.59160305343511455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1351</v>
      </c>
      <c r="D601" t="s">
        <v>1818</v>
      </c>
      <c r="E601" t="s">
        <v>1218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0.59142857142857141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1351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0.59142857142857141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1351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0.59220532319391639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1351</v>
      </c>
      <c r="D604" t="s">
        <v>1821</v>
      </c>
      <c r="E604" t="s">
        <v>1218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0.59203036053130931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1351</v>
      </c>
      <c r="D605" t="s">
        <v>1822</v>
      </c>
      <c r="E605" t="s">
        <v>1220</v>
      </c>
      <c r="F605" t="s">
        <v>1218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0.59090909090909094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1351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0.59168241965973534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1351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0.59245283018867922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1351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0.59322033898305082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1351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0.59398496240601506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1351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0.59474671669793622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1351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0.5955056179775281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1351</v>
      </c>
      <c r="D612" t="s">
        <v>1829</v>
      </c>
      <c r="E612" t="s">
        <v>1220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0.594392523364486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1351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0.59514925373134331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1351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0.59590316573556801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1351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0.59665427509293678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1351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0.59740259740259738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1351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0.5981481481481481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1351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0.59889094269870613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1351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0.59963099630996308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1351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0.60036832412523022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1351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0.60110294117647056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1351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0.60183486238532113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1351</v>
      </c>
      <c r="D623" t="s">
        <v>1840</v>
      </c>
      <c r="E623" t="s">
        <v>1220</v>
      </c>
      <c r="F623" t="s">
        <v>1218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0.60073260073260071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1351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0.60146252285191959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1351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0.6021897810218978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1351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0.60291438979963574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1351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0.60363636363636364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1351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0.60435571687840295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1351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0.60435571687840295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1351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0.60507246376811596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1351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0.60578661844484627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1351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0.60649819494584833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1351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0.60720720720720722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1351</v>
      </c>
      <c r="D634" t="s">
        <v>1851</v>
      </c>
      <c r="E634" t="s">
        <v>1220</v>
      </c>
      <c r="F634" t="s">
        <v>1218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0.60611510791366907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1351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0.60611510791366907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1351</v>
      </c>
      <c r="D636" t="s">
        <v>1853</v>
      </c>
      <c r="E636" t="s">
        <v>1220</v>
      </c>
      <c r="F636" t="s">
        <v>1218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0.60502692998204666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1351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0.60394265232974909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1351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0.60465116279069764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1351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0.60535714285714282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1351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0.60606060606060608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1351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0.60676156583629892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1351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0.60676156583629892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1351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0.60676156583629892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1351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0.60676156583629892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1351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0.60746003552397865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1351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0.60815602836879434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1351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0.60884955752212389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1351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0.60954063604240283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1351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0.60846560846560849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1351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0.60846560846560849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1351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0.60915492957746475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1351</v>
      </c>
      <c r="D652" t="s">
        <v>1869</v>
      </c>
      <c r="E652" t="s">
        <v>1220</v>
      </c>
      <c r="F652" t="s">
        <v>1218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0.60808435852372589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1351</v>
      </c>
      <c r="D653" t="s">
        <v>1870</v>
      </c>
      <c r="E653" t="s">
        <v>1220</v>
      </c>
      <c r="F653" t="s">
        <v>1218</v>
      </c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0.60701754385964912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1351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0.60595446584938706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1351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0.60664335664335667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1351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0.60732984293193715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1351</v>
      </c>
      <c r="D657" t="s">
        <v>1874</v>
      </c>
      <c r="E657" t="s">
        <v>1220</v>
      </c>
      <c r="F657" t="s">
        <v>1218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0.60627177700348434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1351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0.60521739130434782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1351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0.60416666666666663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1351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0.60311958405545929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1351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0.60380622837370246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1351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0.60449050086355782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1351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0.60449050086355782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1351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0.60344827586206895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1351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0.60413080895008608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1351</v>
      </c>
      <c r="D666" t="s">
        <v>1883</v>
      </c>
      <c r="E666" t="s">
        <v>1218</v>
      </c>
      <c r="F666" t="s">
        <v>1410</v>
      </c>
      <c r="H666">
        <f t="shared" si="94"/>
        <v>1</v>
      </c>
      <c r="I666">
        <f t="shared" si="95"/>
        <v>0</v>
      </c>
      <c r="K666">
        <f t="shared" si="96"/>
        <v>0</v>
      </c>
      <c r="L666">
        <f t="shared" si="97"/>
        <v>0.5</v>
      </c>
      <c r="N666">
        <f ca="1">(SUM(H$2:I666)+SUM(K$2:L666)+SUM(S$2:V666))/(2*(A666-SUM(W$2:W666)))</f>
        <v>0.60438144329896903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1351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0.6050600343053173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1351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0.60573630136986301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1351</v>
      </c>
      <c r="D669" t="s">
        <v>1886</v>
      </c>
      <c r="E669" t="s">
        <v>1218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0.60555555555555551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1351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0.60452218430034133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1351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0.60519591141396933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1351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0.60519591141396933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1351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0.60586734693877553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1351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0.60653650254668934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1351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0.60720338983050848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1351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0.60786802030456855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1351</v>
      </c>
      <c r="D677" t="s">
        <v>1894</v>
      </c>
      <c r="E677" t="s">
        <v>1410</v>
      </c>
      <c r="F677" t="s">
        <v>1410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0.60768581081081086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1351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0.60834738617200679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1351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0.609006734006734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1351</v>
      </c>
      <c r="D680" t="s">
        <v>1897</v>
      </c>
      <c r="E680" t="s">
        <v>1220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0.60798319327731087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1351</v>
      </c>
      <c r="D681" t="s">
        <v>1898</v>
      </c>
      <c r="E681" t="s">
        <v>1220</v>
      </c>
      <c r="F681" t="s">
        <v>1218</v>
      </c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0.60696308724832215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1351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0.60762144053601341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1351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0.60827759197324416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1351</v>
      </c>
      <c r="D684" t="s">
        <v>1901</v>
      </c>
      <c r="E684" t="s">
        <v>1220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0.60726210350584309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1351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0.60791666666666666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1351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0.60856905158069885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1351</v>
      </c>
      <c r="D687" t="s">
        <v>1904</v>
      </c>
      <c r="E687" t="s">
        <v>1410</v>
      </c>
      <c r="F687" t="s">
        <v>1220</v>
      </c>
      <c r="H687">
        <f t="shared" si="94"/>
        <v>0</v>
      </c>
      <c r="I687">
        <f t="shared" si="95"/>
        <v>0.5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0.60880398671096347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1351</v>
      </c>
      <c r="D688" t="s">
        <v>1905</v>
      </c>
      <c r="E688" t="s">
        <v>1218</v>
      </c>
      <c r="F688" t="s">
        <v>1220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0.60945273631840791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1351</v>
      </c>
      <c r="D689" t="s">
        <v>1906</v>
      </c>
      <c r="E689" t="s">
        <v>1220</v>
      </c>
      <c r="F689" t="s">
        <v>1218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0.60844370860927155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1351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0.60909090909090913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1351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0.60973597359735976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1351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0.61037891268533773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1351</v>
      </c>
      <c r="D693" t="s">
        <v>1910</v>
      </c>
      <c r="E693" t="s">
        <v>1220</v>
      </c>
      <c r="F693" t="s">
        <v>1220</v>
      </c>
      <c r="H693">
        <f t="shared" si="94"/>
        <v>0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0.61019736842105265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1351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0.61083743842364535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1351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0.61147540983606552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1351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0.61211129296235678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1351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0.61274509803921573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1351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0.61174551386623166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1351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0.6123778501628665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1351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0.61300813008130084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1351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0.61363636363636365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1351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0.61426256077795782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1351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0.61488673139158578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1351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0.61550888529886916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1351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0.61612903225806448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1351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0.61674718196457323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1351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0.61736334405144699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1351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0.6179775280898876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1351</v>
      </c>
      <c r="D709" t="s">
        <v>1926</v>
      </c>
      <c r="E709" t="s">
        <v>1220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0.61698717948717952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1351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0.61760000000000004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1351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0.61821086261980829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1351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0.6188197767145136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1351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0.61942675159235672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1351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0.62003179650238471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1351</v>
      </c>
      <c r="D715" t="s">
        <v>1932</v>
      </c>
      <c r="E715" t="s">
        <v>1220</v>
      </c>
      <c r="F715" t="s">
        <v>1218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0.61904761904761907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1351</v>
      </c>
      <c r="D716" t="s">
        <v>1933</v>
      </c>
      <c r="E716" t="s">
        <v>1218</v>
      </c>
      <c r="F716" t="s">
        <v>1220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0.61965134706814584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1351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0.620253164556962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1351</v>
      </c>
      <c r="D718" t="s">
        <v>1935</v>
      </c>
      <c r="E718" t="s">
        <v>1220</v>
      </c>
      <c r="F718" t="s">
        <v>1218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0.61927330173775674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1351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0.61987381703470035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1351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0.62047244094488185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1351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0.62106918238993714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1351</v>
      </c>
      <c r="D722" t="s">
        <v>1939</v>
      </c>
      <c r="E722" t="s">
        <v>1220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0.62009419152276291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1351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0.62068965517241381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1351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0.62128325508607196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1351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0.62187499999999996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1351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0.62246489859594378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1351</v>
      </c>
      <c r="D727" t="s">
        <v>1944</v>
      </c>
      <c r="E727" t="s">
        <v>1410</v>
      </c>
      <c r="F727" t="s">
        <v>1410</v>
      </c>
      <c r="H727">
        <f t="shared" si="103"/>
        <v>0</v>
      </c>
      <c r="I727">
        <f t="shared" si="104"/>
        <v>0.5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0.62227414330218067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1351</v>
      </c>
      <c r="D728" t="s">
        <v>1945</v>
      </c>
      <c r="E728" t="s">
        <v>1218</v>
      </c>
      <c r="F728" t="s">
        <v>1220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0.62286158631415245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1351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0.62344720496894412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1351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0.62403100775193798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1351</v>
      </c>
      <c r="D731" t="s">
        <v>1948</v>
      </c>
      <c r="E731" t="s">
        <v>1220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0.62306501547987614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1351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0.62364760432766619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1351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0.62422839506172845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1351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0.62326656394453006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1351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0.62384615384615383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1351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0.62442396313364057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1351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0.625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1351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0.62557427258805509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1351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0.62614678899082565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1351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0.62671755725190836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1351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0.62728658536585369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1351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0.62785388127853881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1351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0.62841945288753798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1351</v>
      </c>
      <c r="D744" t="s">
        <v>1961</v>
      </c>
      <c r="E744" t="s">
        <v>1218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0.62822458270106218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1351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0.62878787878787878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1351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0.62934947049924361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1351</v>
      </c>
      <c r="D747" t="s">
        <v>1964</v>
      </c>
      <c r="E747" t="s">
        <v>1220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0.62839879154078548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1351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0.62895927601809953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1351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0.62951807228915657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1351</v>
      </c>
      <c r="D750" t="s">
        <v>1967</v>
      </c>
      <c r="E750" t="s">
        <v>1218</v>
      </c>
      <c r="F750" t="s">
        <v>1220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0.63007518796992479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1351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0.63063063063063063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1351</v>
      </c>
      <c r="D752" t="s">
        <v>1969</v>
      </c>
      <c r="E752" t="s">
        <v>1220</v>
      </c>
      <c r="F752" t="s">
        <v>1410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0.5</v>
      </c>
      <c r="N752">
        <f ca="1">(SUM(H$2:I752)+SUM(K$2:L752)+SUM(S$2:V752))/(2*(A752-SUM(W$2:W752)))</f>
        <v>0.63005997001499248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1351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0.63061377245508987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1351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0.6311659192825112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1351</v>
      </c>
      <c r="D755" t="s">
        <v>1972</v>
      </c>
      <c r="E755" t="s">
        <v>1220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0.63022388059701495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1351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0.63077496274217582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1351</v>
      </c>
      <c r="D757" t="s">
        <v>1974</v>
      </c>
      <c r="E757" t="s">
        <v>1220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0.62983630952380953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1351</v>
      </c>
      <c r="D758" t="s">
        <v>1975</v>
      </c>
      <c r="E758" t="s">
        <v>1220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0.6289004457652303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1351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0.62945103857566764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1351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1351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0.63054733727810652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1351</v>
      </c>
      <c r="D762" t="s">
        <v>1979</v>
      </c>
      <c r="E762" t="s">
        <v>1220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0.62961595273264404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1351</v>
      </c>
      <c r="D763" t="s">
        <v>1980</v>
      </c>
      <c r="E763" t="s">
        <v>1220</v>
      </c>
      <c r="F763" t="s">
        <v>1218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0.62868731563421831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1351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0.62776141384388806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1351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0.62830882352941175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1351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0.62885462555066074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1351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0.62793255131964809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1351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0.62701317715959004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1351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0.6275584795321637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1351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0.62810218978102195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1351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0.62864431486880468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1351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0.62918486171761279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1351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0.62972383720930236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1351</v>
      </c>
      <c r="D774" t="s">
        <v>1991</v>
      </c>
      <c r="E774" t="s">
        <v>1220</v>
      </c>
      <c r="F774" t="s">
        <v>1218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0.6288098693759071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1351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0.6293478260869565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1351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0.62988422575976843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1351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0.63041907514450868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1351</v>
      </c>
      <c r="D778" t="s">
        <v>1995</v>
      </c>
      <c r="E778" t="s">
        <v>1220</v>
      </c>
      <c r="F778" t="s">
        <v>1218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0.62950937950937946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1351</v>
      </c>
      <c r="D779" t="s">
        <v>1996</v>
      </c>
      <c r="E779" t="s">
        <v>1220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0.62860230547550433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1351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0.62913669064748201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1351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0.62966954022988508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1351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0.63020086083213778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1351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0.63073065902578795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1351</v>
      </c>
      <c r="D784" t="s">
        <v>2001</v>
      </c>
      <c r="E784" t="s">
        <v>1220</v>
      </c>
      <c r="F784" t="s">
        <v>1218</v>
      </c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0.62982832618025753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1351</v>
      </c>
      <c r="D785" t="s">
        <v>2002</v>
      </c>
      <c r="E785" t="s">
        <v>1220</v>
      </c>
      <c r="F785" t="s">
        <v>1218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0.62892857142857139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1351</v>
      </c>
      <c r="D786" t="s">
        <v>2003</v>
      </c>
      <c r="E786" t="s">
        <v>1220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0.62803138373751788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1351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0.62856125356125359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1351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0.62908961593172119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1351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0.62961647727272729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1351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0.6301418439716312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1351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0.63066572237960339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1351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0.63118811881188119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1351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0.6317090395480226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1351</v>
      </c>
      <c r="D794" t="s">
        <v>2011</v>
      </c>
      <c r="E794" t="s">
        <v>1220</v>
      </c>
      <c r="F794" t="s">
        <v>1410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0.63117066290550072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1351</v>
      </c>
      <c r="D795" t="s">
        <v>2012</v>
      </c>
      <c r="E795" t="s">
        <v>1220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0.63028169014084512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1351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0.63080168776371304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1351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0.62991573033707871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1351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0.63043478260869568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1351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0.6295518207282913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1351</v>
      </c>
      <c r="D800" t="s">
        <v>2017</v>
      </c>
      <c r="E800" t="s">
        <v>1218</v>
      </c>
      <c r="F800" t="s">
        <v>1220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0.63006993006993006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1351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0.62918994413407825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1351</v>
      </c>
      <c r="D802" t="s">
        <v>2019</v>
      </c>
      <c r="E802" t="s">
        <v>1218</v>
      </c>
      <c r="F802" t="s">
        <v>1220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0.62970711297071125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1351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0.63022284122562677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1351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0.63073713490959671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1351</v>
      </c>
      <c r="D805" t="s">
        <v>2022</v>
      </c>
      <c r="E805" t="s">
        <v>1220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0.62986111111111109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1351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0.63037447988904305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1351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0.63088642659279781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1351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0.63139695712309818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1351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0.63052486187845302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1351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0.63103448275862073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1351</v>
      </c>
      <c r="D811" t="s">
        <v>2028</v>
      </c>
      <c r="E811" t="s">
        <v>1220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0.6301652892561983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1351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0.63067400275103158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1351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0.62980769230769229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1351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0.63031550068587106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1351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0.63082191780821917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1351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0.63132694938440492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1351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0.63183060109289613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1351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0.63233287858117326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1351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0.6328337874659401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1351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0.63197278911564625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1351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0.63247282608695654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1351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0.63297150610583441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1351</v>
      </c>
      <c r="D823" t="s">
        <v>2040</v>
      </c>
      <c r="E823" t="s">
        <v>1220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0.63211382113821135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1351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0.63261163734776726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1351</v>
      </c>
      <c r="D825" t="s">
        <v>2042</v>
      </c>
      <c r="E825" t="s">
        <v>1220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0.6317567567567568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1351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0.63225371120107965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1351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0.63274932614555257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1351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0.63324360699865412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1351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0.63239247311827962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1351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0.63288590604026851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1351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0.63337801608579092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1351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0.63253012048192769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1351</v>
      </c>
      <c r="D833" t="s">
        <v>2050</v>
      </c>
      <c r="E833" t="s">
        <v>1410</v>
      </c>
      <c r="F833" t="s">
        <v>1220</v>
      </c>
      <c r="H833">
        <f t="shared" si="112"/>
        <v>0</v>
      </c>
      <c r="I833">
        <f t="shared" si="113"/>
        <v>0.5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0.63268716577540107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1351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0.63317757009345799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1351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0.63366666666666671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1351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0.63415446071904125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1351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0.63464095744680848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1351</v>
      </c>
      <c r="D838" t="s">
        <v>2055</v>
      </c>
      <c r="E838" t="s">
        <v>1218</v>
      </c>
      <c r="F838" t="s">
        <v>1220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0.63512616201859229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1351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0.63561007957559679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1351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0.63609271523178812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1351</v>
      </c>
      <c r="D841" t="s">
        <v>2058</v>
      </c>
      <c r="E841" t="s">
        <v>1218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0.63591269841269837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1351</v>
      </c>
      <c r="D842" t="s">
        <v>2059</v>
      </c>
      <c r="E842" t="s">
        <v>1220</v>
      </c>
      <c r="F842" t="s">
        <v>1220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0.63573315719947154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1351</v>
      </c>
      <c r="D843" t="s">
        <v>2060</v>
      </c>
      <c r="E843" t="s">
        <v>1218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0.63555408970976257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1351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0.63471673254281946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1351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0.63519736842105268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1351</v>
      </c>
      <c r="D846" t="s">
        <v>2063</v>
      </c>
      <c r="E846" t="s">
        <v>1218</v>
      </c>
      <c r="F846" t="s">
        <v>1220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0.63567674113009198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1351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0.63484251968503935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1351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0.63401048492791612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1351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0.63448952879581155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1351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0.63496732026143787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1351</v>
      </c>
      <c r="D851" t="s">
        <v>2068</v>
      </c>
      <c r="E851" t="s">
        <v>1220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0.63413838120104438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1351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0.63461538461538458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1351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0.63509114583333337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1351</v>
      </c>
      <c r="D854" t="s">
        <v>2071</v>
      </c>
      <c r="E854" t="s">
        <v>1218</v>
      </c>
      <c r="F854" t="s">
        <v>1220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0.63556566970091022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1351</v>
      </c>
      <c r="D855" t="s">
        <v>2072</v>
      </c>
      <c r="E855" t="s">
        <v>1410</v>
      </c>
      <c r="F855" t="s">
        <v>1410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0.63538961038961039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1351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0.63456549935149154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1351</v>
      </c>
      <c r="D857" t="s">
        <v>2074</v>
      </c>
      <c r="E857" t="s">
        <v>1218</v>
      </c>
      <c r="F857" t="s">
        <v>1220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0.63503886010362698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1351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0.63551099611901685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1351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0.63598191214470279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1351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0.63516129032258062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1351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0.63563144329896903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1351</v>
      </c>
      <c r="D862" t="s">
        <v>2079</v>
      </c>
      <c r="E862" t="s">
        <v>1220</v>
      </c>
      <c r="F862" t="s">
        <v>1218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0.63481338481338478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1351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0.63528277634961439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1351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0.63575096277278564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1351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0.63621794871794868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1351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0.63668373879641482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1351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0.63714833759590794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1351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0.63761174968071521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1351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0.63807397959183676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1351</v>
      </c>
      <c r="D870" t="s">
        <v>2087</v>
      </c>
      <c r="E870" t="s">
        <v>1410</v>
      </c>
      <c r="F870" t="s">
        <v>1410</v>
      </c>
      <c r="H870">
        <f t="shared" si="121"/>
        <v>0</v>
      </c>
      <c r="I870">
        <f t="shared" si="122"/>
        <v>0.5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0.63789808917197455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1351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0.63835877862595425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1351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0.63881829733163908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1351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0.63800761421319796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1351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0.63846641318124209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1351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0.63892405063291136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1351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0.63811630847029077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1351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0.63857323232323238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1351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0.6377679697351829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1351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0.63822418136020154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1351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0.63867924528301889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1351</v>
      </c>
      <c r="D881" t="s">
        <v>2098</v>
      </c>
      <c r="E881" t="s">
        <v>1220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0.63787688442211055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1351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0.63833124215809289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1351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0.63878446115288223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1351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0.63923654568210264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1351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0.63968749999999996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1351</v>
      </c>
      <c r="D886" t="s">
        <v>2103</v>
      </c>
      <c r="E886" t="s">
        <v>1220</v>
      </c>
      <c r="F886" t="s">
        <v>1220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0.63951310861423216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1351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0.63996259351620943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1351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0.6404109589041096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1351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0.64085820895522383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1351</v>
      </c>
      <c r="D890" t="s">
        <v>2107</v>
      </c>
      <c r="E890" t="s">
        <v>1218</v>
      </c>
      <c r="F890" t="s">
        <v>1410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0.5</v>
      </c>
      <c r="N890">
        <f ca="1">(SUM(H$2:I890)+SUM(K$2:L890)+SUM(S$2:V890))/(2*(A890-SUM(W$2:W890)))</f>
        <v>0.64099378881987579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1351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0.64143920595533499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1351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0.64188351920693931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1351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0.64232673267326734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1351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0.64276885043263288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1351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0.64320987654320982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1351</v>
      </c>
      <c r="D896" t="s">
        <v>2113</v>
      </c>
      <c r="E896" t="s">
        <v>1218</v>
      </c>
      <c r="F896" t="s">
        <v>1220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0.64364981504315655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1351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0.64408866995073888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1351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0.64452644526445269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1351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0.644963144963145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1351</v>
      </c>
      <c r="D900" t="s">
        <v>2117</v>
      </c>
      <c r="E900" t="s">
        <v>1220</v>
      </c>
      <c r="F900" t="s">
        <v>1218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0.64417177914110424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1351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0.64460784313725494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1351</v>
      </c>
      <c r="D902" t="s">
        <v>2119</v>
      </c>
      <c r="E902" t="s">
        <v>1220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0.64381884944920442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1351</v>
      </c>
      <c r="D903" t="s">
        <v>2120</v>
      </c>
      <c r="E903" t="s">
        <v>1410</v>
      </c>
      <c r="F903" t="s">
        <v>1220</v>
      </c>
      <c r="H903">
        <f t="shared" si="130"/>
        <v>0</v>
      </c>
      <c r="I903">
        <f t="shared" si="131"/>
        <v>0.5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0.64394865525672373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1351</v>
      </c>
      <c r="D904" t="s">
        <v>2121</v>
      </c>
      <c r="E904" t="s">
        <v>1410</v>
      </c>
      <c r="F904" t="s">
        <v>1410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0.64377289377289382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1351</v>
      </c>
      <c r="D905" t="s">
        <v>2122</v>
      </c>
      <c r="E905" t="s">
        <v>1218</v>
      </c>
      <c r="F905" t="s">
        <v>1220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0.64420731707317069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1351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0.64464068209500613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1351</v>
      </c>
      <c r="D907" t="s">
        <v>2124</v>
      </c>
      <c r="E907" t="s">
        <v>1220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0.64385644768856443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1351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0.64307411907654921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1351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0.64350728155339809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1351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0.64393939393939392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1351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0.64437046004842613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1351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0.64480048367593712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1351</v>
      </c>
      <c r="D913" t="s">
        <v>2130</v>
      </c>
      <c r="E913" t="s">
        <v>1220</v>
      </c>
      <c r="F913" t="s">
        <v>1410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0.5</v>
      </c>
      <c r="N913">
        <f ca="1">(SUM(H$2:I913)+SUM(K$2:L913)+SUM(S$2:V913))/(2*(A913-SUM(W$2:W913)))</f>
        <v>0.64432367149758452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1351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0.64475271411338964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1351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0.64518072289156625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1351</v>
      </c>
      <c r="D916" t="s">
        <v>2133</v>
      </c>
      <c r="E916" t="s">
        <v>1220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0.64440433212996395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1351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0.64483173076923073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1351</v>
      </c>
      <c r="D918" t="s">
        <v>2135</v>
      </c>
      <c r="E918" t="s">
        <v>1220</v>
      </c>
      <c r="F918" t="s">
        <v>1220</v>
      </c>
      <c r="H918">
        <f t="shared" si="130"/>
        <v>0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0.64465786314525808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1351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0.64508393285371701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1351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0.64431137724550902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1351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0.64473684210526316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1351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0.64516129032258063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1351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0.64439140811455842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1351</v>
      </c>
      <c r="D924" t="s">
        <v>2141</v>
      </c>
      <c r="E924" t="s">
        <v>1220</v>
      </c>
      <c r="F924" t="s">
        <v>1220</v>
      </c>
      <c r="H924">
        <f t="shared" si="130"/>
        <v>0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0.64421930870083433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1351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0.64464285714285718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1351</v>
      </c>
      <c r="D926" t="s">
        <v>2143</v>
      </c>
      <c r="E926" t="s">
        <v>1218</v>
      </c>
      <c r="F926" t="s">
        <v>1220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0.64506539833531507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1351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0.64548693586698336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1351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0.64590747330960852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1351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0.64632701421800953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1351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0.64674556213017753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1351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0.6471631205673759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1351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0.64757969303423846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1351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0.64681603773584906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1351</v>
      </c>
      <c r="D934" t="s">
        <v>2151</v>
      </c>
      <c r="E934" t="s">
        <v>1410</v>
      </c>
      <c r="F934" t="s">
        <v>1220</v>
      </c>
      <c r="H934">
        <f t="shared" si="130"/>
        <v>0</v>
      </c>
      <c r="I934">
        <f t="shared" si="131"/>
        <v>0.5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0.64693757361601889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1351</v>
      </c>
      <c r="D935" t="s">
        <v>2152</v>
      </c>
      <c r="E935" t="s">
        <v>1410</v>
      </c>
      <c r="F935" t="s">
        <v>1410</v>
      </c>
      <c r="H935">
        <f t="shared" si="130"/>
        <v>0</v>
      </c>
      <c r="I935">
        <f t="shared" si="131"/>
        <v>0.5</v>
      </c>
      <c r="K935">
        <f t="shared" si="132"/>
        <v>0</v>
      </c>
      <c r="L935">
        <f t="shared" si="133"/>
        <v>0.5</v>
      </c>
      <c r="N935">
        <f ca="1">(SUM(H$2:I935)+SUM(K$2:L935)+SUM(S$2:V935))/(2*(A935-SUM(W$2:W935)))</f>
        <v>0.64676470588235291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1351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0.64717978848413626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1351</v>
      </c>
      <c r="D937" t="s">
        <v>2154</v>
      </c>
      <c r="E937" t="s">
        <v>1220</v>
      </c>
      <c r="F937" t="s">
        <v>1218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0.64642018779342725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1351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0.64683470105509966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1351</v>
      </c>
      <c r="D939" t="s">
        <v>2156</v>
      </c>
      <c r="E939" t="s">
        <v>1220</v>
      </c>
      <c r="F939" t="s">
        <v>1218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0.64607728337236536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1351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0.64649122807017545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1351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0.64573598130841126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1351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0.64498249708284716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1351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0.64539627039627034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1351</v>
      </c>
      <c r="D944" t="s">
        <v>2161</v>
      </c>
      <c r="E944" t="s">
        <v>1220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0.64464493597206052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1351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0.64505813953488367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1351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0.64547038327526129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1351</v>
      </c>
      <c r="D947" t="s">
        <v>2164</v>
      </c>
      <c r="E947" t="s">
        <v>1220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0.64472157772621808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1351</v>
      </c>
      <c r="D948" t="s">
        <v>2165</v>
      </c>
      <c r="E948" t="s">
        <v>1410</v>
      </c>
      <c r="F948" t="s">
        <v>1220</v>
      </c>
      <c r="H948">
        <f t="shared" si="130"/>
        <v>0</v>
      </c>
      <c r="I948">
        <f t="shared" si="131"/>
        <v>0.5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0.64484356894553885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1351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0.64525462962962965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1351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0.6456647398843931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1351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0.64607390300230949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1351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0.64648212226066892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1351</v>
      </c>
      <c r="D953" t="s">
        <v>2170</v>
      </c>
      <c r="E953" t="s">
        <v>1410</v>
      </c>
      <c r="F953" t="s">
        <v>1410</v>
      </c>
      <c r="H953">
        <f t="shared" si="130"/>
        <v>0</v>
      </c>
      <c r="I953">
        <f t="shared" si="131"/>
        <v>0.5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0.64631336405529949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1351</v>
      </c>
      <c r="D954" t="s">
        <v>2171</v>
      </c>
      <c r="E954" t="s">
        <v>1220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0.64556962025316456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1351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0.64597701149425291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1351</v>
      </c>
      <c r="D956" t="s">
        <v>2173</v>
      </c>
      <c r="E956" t="s">
        <v>1220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0.64523536165327211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1351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0.64564220183486243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1351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0.64490263459335628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1351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0.64530892448512589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1351</v>
      </c>
      <c r="D960" t="s">
        <v>2177</v>
      </c>
      <c r="E960" t="s">
        <v>1220</v>
      </c>
      <c r="F960" t="s">
        <v>1220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0.64514285714285713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1351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0.64554794520547942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1351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0.6459521094640821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1351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0.64521640091116172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1351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0.64562002275312858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1351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0.64602272727272725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1351</v>
      </c>
      <c r="D966" t="s">
        <v>2183</v>
      </c>
      <c r="E966" t="s">
        <v>1218</v>
      </c>
      <c r="F966" t="s">
        <v>1410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0.5</v>
      </c>
      <c r="N966">
        <f ca="1">(SUM(H$2:I966)+SUM(K$2:L966)+SUM(S$2:V966))/(2*(A966-SUM(W$2:W966)))</f>
        <v>0.64614074914869468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1351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0.64654195011337867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1351</v>
      </c>
      <c r="D968" t="s">
        <v>2185</v>
      </c>
      <c r="E968" t="s">
        <v>1218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0</v>
      </c>
      <c r="L968">
        <f t="shared" si="142"/>
        <v>0</v>
      </c>
      <c r="N968">
        <f ca="1">(SUM(H$2:I968)+SUM(K$2:L968)+SUM(S$2:V968))/(2*(A968-SUM(W$2:W968)))</f>
        <v>0.64637599093997733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1351</v>
      </c>
      <c r="D969" t="s">
        <v>2186</v>
      </c>
      <c r="E969" t="s">
        <v>1220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0.64564479638009054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1351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0.64604519774011304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1351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0.64644469525959369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1351</v>
      </c>
      <c r="D972" t="s">
        <v>2189</v>
      </c>
      <c r="E972" t="s">
        <v>1410</v>
      </c>
      <c r="F972" t="s">
        <v>1218</v>
      </c>
      <c r="H972">
        <f t="shared" si="139"/>
        <v>0</v>
      </c>
      <c r="I972">
        <f t="shared" si="140"/>
        <v>0.5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0.64599774520856823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1351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0.64639639639639634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1351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0.64679415073115865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1351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0.64719101123595502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1351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0.6475869809203143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1351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0.64798206278026904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1351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0.64725643896976481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1351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0.6476510067114094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1351</v>
      </c>
      <c r="D980" t="s">
        <v>2197</v>
      </c>
      <c r="E980" t="s">
        <v>1218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0.64748603351955303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1351</v>
      </c>
      <c r="D981" t="s">
        <v>2198</v>
      </c>
      <c r="E981" t="s">
        <v>1410</v>
      </c>
      <c r="F981" t="s">
        <v>1410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0.6473214285714286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1351</v>
      </c>
      <c r="D982" t="s">
        <v>2199</v>
      </c>
      <c r="E982" t="s">
        <v>1220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0.64659977703455962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1351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0.64699331848552344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1351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0.64738598442714124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1351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0.64777777777777779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1351</v>
      </c>
      <c r="D986" t="s">
        <v>2203</v>
      </c>
      <c r="E986" t="s">
        <v>1218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0.64761376248612657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1351</v>
      </c>
      <c r="D987" t="s">
        <v>2204</v>
      </c>
      <c r="E987" t="s">
        <v>1220</v>
      </c>
      <c r="F987" t="s">
        <v>1218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0.64689578713968954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1351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0.6472868217054264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1351</v>
      </c>
      <c r="D989" t="s">
        <v>2206</v>
      </c>
      <c r="E989" t="s">
        <v>1220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0.64657079646017701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1351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0.64696132596685085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1351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0.64735099337748347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1351</v>
      </c>
      <c r="D992" t="s">
        <v>2209</v>
      </c>
      <c r="E992" t="s">
        <v>1218</v>
      </c>
      <c r="F992" t="s">
        <v>1220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0.64773980154355015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1351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0.64812775330396477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1351</v>
      </c>
      <c r="D994" t="s">
        <v>2211</v>
      </c>
      <c r="E994" t="s">
        <v>1220</v>
      </c>
      <c r="F994" t="s">
        <v>1218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0.64741474147414746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1351</v>
      </c>
      <c r="D995" t="s">
        <v>2212</v>
      </c>
      <c r="E995" t="s">
        <v>1220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0.64670329670329674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1351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0.64709110867178921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1351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0.64747807017543857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1351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0.64786418400876233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1351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0.64824945295404812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1351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0.64863387978142073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1351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0.6490174672489083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1351</v>
      </c>
      <c r="D1002" t="s">
        <v>2219</v>
      </c>
      <c r="E1002" t="s">
        <v>1220</v>
      </c>
      <c r="F1002" t="s">
        <v>1218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0.64830970556161394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1351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0.64869281045751637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1351</v>
      </c>
      <c r="D1004" t="s">
        <v>2221</v>
      </c>
      <c r="E1004" t="s">
        <v>1218</v>
      </c>
      <c r="F1004" t="s">
        <v>1220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0.64907508161044614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1351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0.64945652173913049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1351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0.64983713355048855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1351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0.65021691973969631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1351</v>
      </c>
      <c r="D1008" t="s">
        <v>2225</v>
      </c>
      <c r="E1008" t="s">
        <v>1218</v>
      </c>
      <c r="F1008" t="s">
        <v>1410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0.5</v>
      </c>
      <c r="N1008">
        <f ca="1">(SUM(H$2:I1008)+SUM(K$2:L1008)+SUM(S$2:V1008))/(2*(A1008-SUM(W$2:W1008)))</f>
        <v>0.65032502708559048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1351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0.64962121212121215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1351</v>
      </c>
      <c r="D1010" t="s">
        <v>2227</v>
      </c>
      <c r="E1010" t="s">
        <v>1220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0.64891891891891895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1351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0.64821814254859611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1351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0.64859762675296651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1351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0.64897629310344829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1351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0.64935414424111948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1351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0.64865591397849465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1351</v>
      </c>
      <c r="D1016" t="s">
        <v>2233</v>
      </c>
      <c r="E1016" t="s">
        <v>1218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0.64849624060150379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1351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0.64887339055793991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1351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0.64924973204715974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1351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0.64962526766595285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1351</v>
      </c>
      <c r="D1020" t="s">
        <v>2237</v>
      </c>
      <c r="E1020" t="s">
        <v>1218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0.64946524064171118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1351</v>
      </c>
      <c r="D1021" t="s">
        <v>2238</v>
      </c>
      <c r="E1021" t="s">
        <v>1220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0.64877136752136755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1351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0.64914621131270012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1351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0.64952025586353945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1351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0.64989350372736954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1351</v>
      </c>
      <c r="D1025" t="s">
        <v>2242</v>
      </c>
      <c r="E1025" t="s">
        <v>1218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0.64973404255319145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1351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0.65010626992561105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1351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0.65047770700636942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1351</v>
      </c>
      <c r="D1028" t="s">
        <v>2245</v>
      </c>
      <c r="E1028" t="s">
        <v>1220</v>
      </c>
      <c r="F1028" t="s">
        <v>1218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0.64978791092258747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1351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0.65015889830508478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1351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0.64947089947089942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1351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0.64984143763213531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1351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0.64915522703273498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1351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0.64952531645569622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1351</v>
      </c>
      <c r="D1034" t="s">
        <v>2251</v>
      </c>
      <c r="E1034" t="s">
        <v>1220</v>
      </c>
      <c r="F1034" t="s">
        <v>1218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0.64884088514225502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1351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0.64921052631578946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1351</v>
      </c>
      <c r="D1036" t="s">
        <v>2253</v>
      </c>
      <c r="E1036" t="s">
        <v>1218</v>
      </c>
      <c r="F1036" t="s">
        <v>1220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0.64957939011566768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1351</v>
      </c>
      <c r="D1037" t="s">
        <v>2254</v>
      </c>
      <c r="E1037" t="s">
        <v>1218</v>
      </c>
      <c r="F1037" t="s">
        <v>1220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0.64994747899159666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1351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0.65031479538300108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1351</v>
      </c>
      <c r="D1039" t="s">
        <v>2256</v>
      </c>
      <c r="E1039" t="s">
        <v>1220</v>
      </c>
      <c r="F1039" t="s">
        <v>1218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0.64963312368972748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1351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1351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0.65036610878661083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1351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0.65073145245559039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1351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0.65109603340292277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1351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0.65145985401459849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1351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0.6518229166666667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1351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0.6521852237252862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1351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0.65254677754677759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1351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0.65290758047767394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1351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0.65326763485477179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1351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0.65362694300518132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1351</v>
      </c>
      <c r="D1051" t="s">
        <v>2268</v>
      </c>
      <c r="E1051" t="s">
        <v>1218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0.65346790890269146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1351</v>
      </c>
      <c r="D1052" t="s">
        <v>2269</v>
      </c>
      <c r="E1052" t="s">
        <v>1218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0.65330920372285417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1351</v>
      </c>
      <c r="D1053" t="s">
        <v>2270</v>
      </c>
      <c r="E1053" t="s">
        <v>1220</v>
      </c>
      <c r="F1053" t="s">
        <v>1218</v>
      </c>
      <c r="H1053">
        <f t="shared" si="149"/>
        <v>0</v>
      </c>
      <c r="I1053">
        <f t="shared" si="150"/>
        <v>0</v>
      </c>
      <c r="K1053">
        <f t="shared" si="151"/>
        <v>0</v>
      </c>
      <c r="L1053">
        <f t="shared" si="152"/>
        <v>0</v>
      </c>
      <c r="N1053">
        <f ca="1">(SUM(H$2:I1053)+SUM(K$2:L1053)+SUM(S$2:V1053))/(2*(A1053-SUM(W$2:W1053)))</f>
        <v>0.65263429752066116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1351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0.65196078431372551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1351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0.65231958762886599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1351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0.65267765190525229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1351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0.65303497942386834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1351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0.65339157245632062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1351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0.65374743326488705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1351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0.65410256410256407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1351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0.65445696721311475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1351</v>
      </c>
      <c r="D1062" t="s">
        <v>2279</v>
      </c>
      <c r="E1062" t="s">
        <v>1220</v>
      </c>
      <c r="F1062" t="s">
        <v>1220</v>
      </c>
      <c r="H1062">
        <f t="shared" si="149"/>
        <v>0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0.65429887410440124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1351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0.65465235173824132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1351</v>
      </c>
      <c r="D1064" t="s">
        <v>2281</v>
      </c>
      <c r="E1064" t="s">
        <v>1220</v>
      </c>
      <c r="F1064" t="s">
        <v>1410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0.5</v>
      </c>
      <c r="N1064">
        <f ca="1">(SUM(H$2:I1064)+SUM(K$2:L1064)+SUM(S$2:V1064))/(2*(A1064-SUM(W$2:W1064)))</f>
        <v>0.65423901940755869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1351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0.6545918367346939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1351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0.65392456676860344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1351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0.65427698574338089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1351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0.65462868769074267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1351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0.65396341463414631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1351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0.65431472081218278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1351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0.65466531440162268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1351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0.65501519756838911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1351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0.65435222672064774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1351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0.6547017189079879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1351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0.65404040404040409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1351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0.65338042381432893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1351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0.65372983870967738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1351</v>
      </c>
      <c r="D1078" t="s">
        <v>2295</v>
      </c>
      <c r="E1078" t="s">
        <v>1220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0.65307150050352469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1351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0.65342052313883303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1351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0.65376884422110548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1351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0.65411646586345384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1351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0.6534603811434303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1351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0.65380761523046094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1351</v>
      </c>
      <c r="D1084" t="s">
        <v>2301</v>
      </c>
      <c r="E1084" t="s">
        <v>1220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0.65315315315315314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1351</v>
      </c>
      <c r="D1085" t="s">
        <v>2302</v>
      </c>
      <c r="E1085" t="s">
        <v>1220</v>
      </c>
      <c r="F1085" t="s">
        <v>1220</v>
      </c>
      <c r="H1085">
        <f t="shared" si="149"/>
        <v>0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0.65300000000000002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1351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0.65334665334665332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1351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0.65369261477045904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1351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0.65403788634097704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1351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0.65338645418326691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1351</v>
      </c>
      <c r="D1090" t="s">
        <v>2307</v>
      </c>
      <c r="E1090" t="s">
        <v>1220</v>
      </c>
      <c r="F1090" t="s">
        <v>1218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0.6527363184079602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1351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0.65308151093439359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1351</v>
      </c>
      <c r="D1092" t="s">
        <v>2309</v>
      </c>
      <c r="E1092" t="s">
        <v>1220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0.65243296921549154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1351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0.65277777777777779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1351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0.65312190287413285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1351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0.6524752475247525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1351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0.65281899109792285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1351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0.65316205533596838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1351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0.65251727541954585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1351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0.65187376725838264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1351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0.65221674876847291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1351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0.65157480314960625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1351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0.65191740412979349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1351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0.65127701375245584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1351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0.65161923454367021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1351</v>
      </c>
      <c r="D1105" t="s">
        <v>2322</v>
      </c>
      <c r="E1105" t="s">
        <v>1410</v>
      </c>
      <c r="F1105" t="s">
        <v>1410</v>
      </c>
      <c r="H1105">
        <f t="shared" si="158"/>
        <v>0</v>
      </c>
      <c r="I1105">
        <f t="shared" si="159"/>
        <v>0.5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0.65147058823529413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1351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0.65181194906953965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1351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0.65215264187866928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1351</v>
      </c>
      <c r="D1108" t="s">
        <v>2325</v>
      </c>
      <c r="E1108" t="s">
        <v>1218</v>
      </c>
      <c r="F1108" t="s">
        <v>1220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0.65249266862170086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1351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0.65283203125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1351</v>
      </c>
      <c r="D1110" t="s">
        <v>2327</v>
      </c>
      <c r="E1110" t="s">
        <v>1218</v>
      </c>
      <c r="F1110" t="s">
        <v>1220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0.6531707317073171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1351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0.65350877192982459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1351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0.65384615384615385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1351</v>
      </c>
      <c r="D1113" t="s">
        <v>2330</v>
      </c>
      <c r="E1113" t="s">
        <v>1218</v>
      </c>
      <c r="F1113" t="s">
        <v>1220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0.65418287937743191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1351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0.65451895043731778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1351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0.65485436893203886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1351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0.65518913676042678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1351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0.65552325581395354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1351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0.65585672797676675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1351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0.65522243713733075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1351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0.65555555555555556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1351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0.65588803088803094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1351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0.65621986499517837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1351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0.65655105973025052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1351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0.65688161693936475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1351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0.65721153846153846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1351</v>
      </c>
      <c r="D1126" t="s">
        <v>2343</v>
      </c>
      <c r="E1126" t="s">
        <v>1218</v>
      </c>
      <c r="F1126" t="s">
        <v>1220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0.65754082612872233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1351</v>
      </c>
      <c r="D1127" t="s">
        <v>2344</v>
      </c>
      <c r="E1127" t="s">
        <v>1220</v>
      </c>
      <c r="F1127" t="s">
        <v>1218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0.65690978886756235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1351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0.65723873441994252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1351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0.6566091954022989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1351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0.65598086124401911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1351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0.65630975143403447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1351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0.65663801337153771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1351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0.65696564885496178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1351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0.6572926596758818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1351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0.65761904761904766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1351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0.6579448144624167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1351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0.65731939163498099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1351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0.65669515669515666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1351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0.65702087286527511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1351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0.65639810426540279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1351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0.65672348484848486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1351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0.65704824976348153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1351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0.65642722117202268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1351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0.65580736543909346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1351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0.65518867924528301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1351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0.65551366635249764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1351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0.65489642184557439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1351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0.65428033866415802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1351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0.65460526315789469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1351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0.65492957746478875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1351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0.65431519699812379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1351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0.65463917525773196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1351</v>
      </c>
      <c r="D1153" t="s">
        <v>2370</v>
      </c>
      <c r="E1153" t="s">
        <v>1220</v>
      </c>
      <c r="F1153" t="s">
        <v>1410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0.65426029962546817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1351</v>
      </c>
      <c r="D1154" t="s">
        <v>2371</v>
      </c>
      <c r="E1154" t="s">
        <v>1218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0.65411599625818517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1351</v>
      </c>
      <c r="D1155" t="s">
        <v>2372</v>
      </c>
      <c r="E1155" t="s">
        <v>1218</v>
      </c>
      <c r="F1155" t="s">
        <v>1410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0.5</v>
      </c>
      <c r="N1155">
        <f ca="1">(SUM(H$2:I1155)+SUM(K$2:L1155)+SUM(S$2:V1155))/(2*(A1155-SUM(W$2:W1155)))</f>
        <v>0.65420560747663548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1351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0.65359477124183007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1351</v>
      </c>
      <c r="D1157" t="s">
        <v>2374</v>
      </c>
      <c r="E1157" t="s">
        <v>1220</v>
      </c>
      <c r="F1157" t="s">
        <v>1410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0.65321828358208955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1351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0.6535414725069898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1351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0.65386405959031657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1351</v>
      </c>
      <c r="D1160" t="s">
        <v>2377</v>
      </c>
      <c r="E1160" t="s">
        <v>1220</v>
      </c>
      <c r="F1160" t="s">
        <v>1220</v>
      </c>
      <c r="H1160">
        <f t="shared" si="167"/>
        <v>0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0.65372093023255817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1351</v>
      </c>
      <c r="D1161" t="s">
        <v>2378</v>
      </c>
      <c r="E1161" t="s">
        <v>1220</v>
      </c>
      <c r="F1161" t="s">
        <v>1220</v>
      </c>
      <c r="H1161">
        <f t="shared" si="167"/>
        <v>0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0.65357806691449816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1351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0.65297121634168986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1351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0.65236549165120594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1351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0.65268767377201109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1351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0.65300925925925923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1351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0.65333024976873266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1351</v>
      </c>
      <c r="D1167" t="s">
        <v>2384</v>
      </c>
      <c r="E1167" t="s">
        <v>1220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0.65272643253234752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1351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0.65304709141274242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1351</v>
      </c>
      <c r="D1169" t="s">
        <v>2386</v>
      </c>
      <c r="E1169" t="s">
        <v>1218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0.65290590405904059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1351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0.65230414746543774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1351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0.65262430939226523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1351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0.65294388224471023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1351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0.65234375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1351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0.65266299357208446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1351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0.65298165137614683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1351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0.65238313473877174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1351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0.65270146520146521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1351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0.65301921317474843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1351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0.65242230347349173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1351</v>
      </c>
      <c r="D1180" t="s">
        <v>2397</v>
      </c>
      <c r="E1180" t="s">
        <v>1220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0.65182648401826482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1351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0.65214416058394165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1351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0.65246125797629895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1351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0.65277777777777779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1351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0.65309372156505918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1351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0.65249999999999997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1351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0.65190735694822888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1351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0.65222323049001818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1351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0.65253853127833183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1351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0.65285326086956519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1351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0.65316742081447965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1351</v>
      </c>
      <c r="D1191" t="s">
        <v>2408</v>
      </c>
      <c r="E1191" t="s">
        <v>1220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0.65257685352622063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1351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0.65198735320686541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1351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0.65139891696750907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1351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0.65081154192966639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1351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0.65112612612612608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1351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0.65054005400540049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1351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0.64995503597122306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1351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0.65026954177897578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1351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0.65058348294434465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1351</v>
      </c>
      <c r="D1200" t="s">
        <v>2417</v>
      </c>
      <c r="E1200" t="s">
        <v>1220</v>
      </c>
      <c r="F1200" t="s">
        <v>1218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1351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0.65031362007168458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1351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0.65062667860340195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1351</v>
      </c>
      <c r="D1203" t="s">
        <v>2420</v>
      </c>
      <c r="E1203" t="s">
        <v>1220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0.65004472271914138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1351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0.64946380697050943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1351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0.64977678571428577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2023-06-24T11:53:15Z</dcterms:modified>
</cp:coreProperties>
</file>