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2DB419D8-2102-4043-9689-EAB1FBCE4F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<sst xmlns="http://schemas.openxmlformats.org/spreadsheetml/2006/main" count="6036" uniqueCount="2423">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</sst>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0.375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0.625</c:v>
                </c:pt>
                <c:pt idx="12">
                  <c:v>0.65909090909090906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0.69736842105263153</c:v>
                </c:pt>
                <c:pt idx="24">
                  <c:v>0.6875</c:v>
                </c:pt>
                <c:pt idx="25">
                  <c:v>0.6875</c:v>
                </c:pt>
                <c:pt idx="26">
                  <c:v>0.6785714285714286</c:v>
                </c:pt>
                <c:pt idx="27">
                  <c:v>0.64772727272727271</c:v>
                </c:pt>
                <c:pt idx="28">
                  <c:v>0.64130434782608692</c:v>
                </c:pt>
                <c:pt idx="29">
                  <c:v>0.65625</c:v>
                </c:pt>
                <c:pt idx="30">
                  <c:v>0.67</c:v>
                </c:pt>
                <c:pt idx="31">
                  <c:v>0.68269230769230771</c:v>
                </c:pt>
                <c:pt idx="32">
                  <c:v>0.67592592592592593</c:v>
                </c:pt>
                <c:pt idx="33">
                  <c:v>0.67592592592592593</c:v>
                </c:pt>
                <c:pt idx="34">
                  <c:v>0.6696428571428571</c:v>
                </c:pt>
                <c:pt idx="35">
                  <c:v>0.68103448275862066</c:v>
                </c:pt>
                <c:pt idx="36">
                  <c:v>0.69166666666666665</c:v>
                </c:pt>
                <c:pt idx="37">
                  <c:v>0.66935483870967738</c:v>
                </c:pt>
                <c:pt idx="38">
                  <c:v>0.6796875</c:v>
                </c:pt>
                <c:pt idx="39">
                  <c:v>0.68939393939393945</c:v>
                </c:pt>
                <c:pt idx="40">
                  <c:v>0.67647058823529416</c:v>
                </c:pt>
                <c:pt idx="41">
                  <c:v>0.65714285714285714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0.64102564102564108</c:v>
                </c:pt>
                <c:pt idx="46">
                  <c:v>0.63749999999999996</c:v>
                </c:pt>
                <c:pt idx="47">
                  <c:v>0.64634146341463417</c:v>
                </c:pt>
                <c:pt idx="48">
                  <c:v>0.65476190476190477</c:v>
                </c:pt>
                <c:pt idx="49">
                  <c:v>0.66279069767441856</c:v>
                </c:pt>
                <c:pt idx="50">
                  <c:v>0.67045454545454541</c:v>
                </c:pt>
                <c:pt idx="51">
                  <c:v>0.65555555555555556</c:v>
                </c:pt>
                <c:pt idx="52">
                  <c:v>0.64130434782608692</c:v>
                </c:pt>
                <c:pt idx="53">
                  <c:v>0.64130434782608692</c:v>
                </c:pt>
                <c:pt idx="54">
                  <c:v>0.64893617021276595</c:v>
                </c:pt>
                <c:pt idx="55">
                  <c:v>0.64893617021276595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0.6428571428571429</c:v>
                </c:pt>
                <c:pt idx="59">
                  <c:v>0.65</c:v>
                </c:pt>
                <c:pt idx="60">
                  <c:v>0.65</c:v>
                </c:pt>
                <c:pt idx="61">
                  <c:v>0.65</c:v>
                </c:pt>
                <c:pt idx="62">
                  <c:v>0.65686274509803921</c:v>
                </c:pt>
                <c:pt idx="63">
                  <c:v>0.65384615384615385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0.65</c:v>
                </c:pt>
                <c:pt idx="67">
                  <c:v>0.65625</c:v>
                </c:pt>
                <c:pt idx="68">
                  <c:v>0.65625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0.65086206896551724</c:v>
                </c:pt>
                <c:pt idx="72">
                  <c:v>0.65677966101694918</c:v>
                </c:pt>
                <c:pt idx="73">
                  <c:v>0.64583333333333337</c:v>
                </c:pt>
                <c:pt idx="74">
                  <c:v>0.65163934426229508</c:v>
                </c:pt>
                <c:pt idx="75">
                  <c:v>0.64919354838709675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0.64230769230769236</c:v>
                </c:pt>
                <c:pt idx="79">
                  <c:v>0.64015151515151514</c:v>
                </c:pt>
                <c:pt idx="80">
                  <c:v>0.63059701492537312</c:v>
                </c:pt>
                <c:pt idx="81">
                  <c:v>0.62867647058823528</c:v>
                </c:pt>
                <c:pt idx="82">
                  <c:v>0.63405797101449279</c:v>
                </c:pt>
                <c:pt idx="83">
                  <c:v>0.625</c:v>
                </c:pt>
                <c:pt idx="84">
                  <c:v>0.63028169014084512</c:v>
                </c:pt>
                <c:pt idx="85">
                  <c:v>0.62152777777777779</c:v>
                </c:pt>
                <c:pt idx="86">
                  <c:v>0.62671232876712324</c:v>
                </c:pt>
                <c:pt idx="87">
                  <c:v>0.6317567567567568</c:v>
                </c:pt>
                <c:pt idx="88">
                  <c:v>0.62333333333333329</c:v>
                </c:pt>
                <c:pt idx="89">
                  <c:v>0.62828947368421051</c:v>
                </c:pt>
                <c:pt idx="90">
                  <c:v>0.63311688311688308</c:v>
                </c:pt>
                <c:pt idx="91">
                  <c:v>0.63782051282051277</c:v>
                </c:pt>
                <c:pt idx="92">
                  <c:v>0.64240506329113922</c:v>
                </c:pt>
                <c:pt idx="93">
                  <c:v>0.63437500000000002</c:v>
                </c:pt>
                <c:pt idx="94">
                  <c:v>0.63888888888888884</c:v>
                </c:pt>
                <c:pt idx="95">
                  <c:v>0.64329268292682928</c:v>
                </c:pt>
                <c:pt idx="96">
                  <c:v>0.64759036144578308</c:v>
                </c:pt>
                <c:pt idx="97">
                  <c:v>0.6428571428571429</c:v>
                </c:pt>
                <c:pt idx="98">
                  <c:v>0.63529411764705879</c:v>
                </c:pt>
                <c:pt idx="99">
                  <c:v>0.62790697674418605</c:v>
                </c:pt>
                <c:pt idx="100">
                  <c:v>0.62068965517241381</c:v>
                </c:pt>
                <c:pt idx="101">
                  <c:v>0.61363636363636365</c:v>
                </c:pt>
                <c:pt idx="102">
                  <c:v>0.61235955056179781</c:v>
                </c:pt>
                <c:pt idx="103">
                  <c:v>0.6166666666666667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0.61827956989247312</c:v>
                </c:pt>
                <c:pt idx="108">
                  <c:v>0.61702127659574468</c:v>
                </c:pt>
                <c:pt idx="109">
                  <c:v>0.61578947368421055</c:v>
                </c:pt>
                <c:pt idx="110">
                  <c:v>0.61979166666666663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0.62755102040816324</c:v>
                </c:pt>
                <c:pt idx="114">
                  <c:v>0.63131313131313127</c:v>
                </c:pt>
                <c:pt idx="115">
                  <c:v>0.625</c:v>
                </c:pt>
                <c:pt idx="116">
                  <c:v>0.61881188118811881</c:v>
                </c:pt>
                <c:pt idx="117">
                  <c:v>0.61519607843137258</c:v>
                </c:pt>
                <c:pt idx="118">
                  <c:v>0.6189320388349514</c:v>
                </c:pt>
                <c:pt idx="119">
                  <c:v>0.61298076923076927</c:v>
                </c:pt>
                <c:pt idx="120">
                  <c:v>0.6166666666666667</c:v>
                </c:pt>
                <c:pt idx="121">
                  <c:v>0.61084905660377353</c:v>
                </c:pt>
                <c:pt idx="122">
                  <c:v>0.60981308411214952</c:v>
                </c:pt>
                <c:pt idx="123">
                  <c:v>0.60416666666666663</c:v>
                </c:pt>
                <c:pt idx="124">
                  <c:v>0.59862385321100919</c:v>
                </c:pt>
                <c:pt idx="125">
                  <c:v>0.60227272727272729</c:v>
                </c:pt>
                <c:pt idx="126">
                  <c:v>0.60585585585585588</c:v>
                </c:pt>
                <c:pt idx="127">
                  <c:v>0.6004464285714286</c:v>
                </c:pt>
                <c:pt idx="128">
                  <c:v>0.59955752212389379</c:v>
                </c:pt>
                <c:pt idx="129">
                  <c:v>0.59868421052631582</c:v>
                </c:pt>
                <c:pt idx="130">
                  <c:v>0.59347826086956523</c:v>
                </c:pt>
                <c:pt idx="131">
                  <c:v>0.59267241379310343</c:v>
                </c:pt>
                <c:pt idx="132">
                  <c:v>0.58760683760683763</c:v>
                </c:pt>
                <c:pt idx="133">
                  <c:v>0.59110169491525422</c:v>
                </c:pt>
                <c:pt idx="134">
                  <c:v>0.58613445378151263</c:v>
                </c:pt>
                <c:pt idx="135">
                  <c:v>0.58125000000000004</c:v>
                </c:pt>
                <c:pt idx="136">
                  <c:v>0.57644628099173556</c:v>
                </c:pt>
                <c:pt idx="137">
                  <c:v>0.57377049180327866</c:v>
                </c:pt>
                <c:pt idx="138">
                  <c:v>0.57317073170731703</c:v>
                </c:pt>
                <c:pt idx="139">
                  <c:v>0.57661290322580649</c:v>
                </c:pt>
                <c:pt idx="140">
                  <c:v>0.57199999999999995</c:v>
                </c:pt>
                <c:pt idx="141">
                  <c:v>0.5714285714285714</c:v>
                </c:pt>
                <c:pt idx="142">
                  <c:v>0.56692913385826771</c:v>
                </c:pt>
                <c:pt idx="143">
                  <c:v>0.56640625</c:v>
                </c:pt>
                <c:pt idx="144">
                  <c:v>0.56976744186046513</c:v>
                </c:pt>
                <c:pt idx="145">
                  <c:v>0.57307692307692304</c:v>
                </c:pt>
                <c:pt idx="146">
                  <c:v>0.5725190839694656</c:v>
                </c:pt>
                <c:pt idx="147">
                  <c:v>0.5757575757575758</c:v>
                </c:pt>
                <c:pt idx="148">
                  <c:v>0.57518796992481203</c:v>
                </c:pt>
                <c:pt idx="149">
                  <c:v>0.57835820895522383</c:v>
                </c:pt>
                <c:pt idx="150">
                  <c:v>0.57835820895522383</c:v>
                </c:pt>
                <c:pt idx="151">
                  <c:v>0.58148148148148149</c:v>
                </c:pt>
                <c:pt idx="152">
                  <c:v>0.57720588235294112</c:v>
                </c:pt>
                <c:pt idx="153">
                  <c:v>0.57299270072992703</c:v>
                </c:pt>
                <c:pt idx="154">
                  <c:v>0.57299270072992703</c:v>
                </c:pt>
                <c:pt idx="155">
                  <c:v>0.57065217391304346</c:v>
                </c:pt>
                <c:pt idx="156">
                  <c:v>0.56654676258992809</c:v>
                </c:pt>
                <c:pt idx="157">
                  <c:v>0.56785714285714284</c:v>
                </c:pt>
                <c:pt idx="158">
                  <c:v>0.56382978723404253</c:v>
                </c:pt>
                <c:pt idx="159">
                  <c:v>0.5598591549295775</c:v>
                </c:pt>
                <c:pt idx="160">
                  <c:v>0.5598591549295775</c:v>
                </c:pt>
                <c:pt idx="161">
                  <c:v>0.55594405594405594</c:v>
                </c:pt>
                <c:pt idx="162">
                  <c:v>0.55902777777777779</c:v>
                </c:pt>
                <c:pt idx="163">
                  <c:v>0.55902777777777779</c:v>
                </c:pt>
                <c:pt idx="164">
                  <c:v>0.56206896551724139</c:v>
                </c:pt>
                <c:pt idx="165">
                  <c:v>0.56506849315068497</c:v>
                </c:pt>
                <c:pt idx="166">
                  <c:v>0.56802721088435371</c:v>
                </c:pt>
                <c:pt idx="167">
                  <c:v>0.57094594594594594</c:v>
                </c:pt>
                <c:pt idx="168">
                  <c:v>0.56711409395973156</c:v>
                </c:pt>
                <c:pt idx="169">
                  <c:v>0.56666666666666665</c:v>
                </c:pt>
                <c:pt idx="170">
                  <c:v>0.56666666666666665</c:v>
                </c:pt>
                <c:pt idx="171">
                  <c:v>0.56622516556291391</c:v>
                </c:pt>
                <c:pt idx="172">
                  <c:v>0.56907894736842102</c:v>
                </c:pt>
                <c:pt idx="173">
                  <c:v>0.565359477124183</c:v>
                </c:pt>
                <c:pt idx="174">
                  <c:v>0.56818181818181823</c:v>
                </c:pt>
                <c:pt idx="175">
                  <c:v>0.56774193548387097</c:v>
                </c:pt>
                <c:pt idx="176">
                  <c:v>0.57051282051282048</c:v>
                </c:pt>
                <c:pt idx="177">
                  <c:v>0.56687898089171973</c:v>
                </c:pt>
                <c:pt idx="178">
                  <c:v>0.569620253164557</c:v>
                </c:pt>
                <c:pt idx="179">
                  <c:v>0.57232704402515722</c:v>
                </c:pt>
                <c:pt idx="180">
                  <c:v>0.57499999999999996</c:v>
                </c:pt>
                <c:pt idx="181">
                  <c:v>0.57763975155279501</c:v>
                </c:pt>
                <c:pt idx="182">
                  <c:v>0.57407407407407407</c:v>
                </c:pt>
                <c:pt idx="183">
                  <c:v>0.57407407407407407</c:v>
                </c:pt>
                <c:pt idx="184">
                  <c:v>0.57055214723926384</c:v>
                </c:pt>
                <c:pt idx="185">
                  <c:v>0.57317073170731703</c:v>
                </c:pt>
                <c:pt idx="186">
                  <c:v>0.5696969696969697</c:v>
                </c:pt>
                <c:pt idx="187">
                  <c:v>0.5662650602409639</c:v>
                </c:pt>
                <c:pt idx="188">
                  <c:v>0.56886227544910184</c:v>
                </c:pt>
                <c:pt idx="189">
                  <c:v>0.5714285714285714</c:v>
                </c:pt>
                <c:pt idx="190">
                  <c:v>0.57396449704142016</c:v>
                </c:pt>
                <c:pt idx="191">
                  <c:v>0.57058823529411762</c:v>
                </c:pt>
                <c:pt idx="192">
                  <c:v>0.57309941520467833</c:v>
                </c:pt>
                <c:pt idx="193">
                  <c:v>0.57309941520467833</c:v>
                </c:pt>
                <c:pt idx="194">
                  <c:v>0.57309941520467833</c:v>
                </c:pt>
                <c:pt idx="195">
                  <c:v>0.57558139534883723</c:v>
                </c:pt>
                <c:pt idx="196">
                  <c:v>0.5722543352601156</c:v>
                </c:pt>
                <c:pt idx="197">
                  <c:v>0.5722543352601156</c:v>
                </c:pt>
                <c:pt idx="198">
                  <c:v>0.57471264367816088</c:v>
                </c:pt>
                <c:pt idx="199">
                  <c:v>0.57714285714285718</c:v>
                </c:pt>
                <c:pt idx="200">
                  <c:v>0.57386363636363635</c:v>
                </c:pt>
                <c:pt idx="201">
                  <c:v>0.57627118644067798</c:v>
                </c:pt>
                <c:pt idx="202">
                  <c:v>0.5730337078651685</c:v>
                </c:pt>
                <c:pt idx="203">
                  <c:v>0.57262569832402233</c:v>
                </c:pt>
                <c:pt idx="204">
                  <c:v>0.56944444444444442</c:v>
                </c:pt>
                <c:pt idx="205">
                  <c:v>0.56629834254143652</c:v>
                </c:pt>
                <c:pt idx="206">
                  <c:v>0.56629834254143652</c:v>
                </c:pt>
                <c:pt idx="207">
                  <c:v>0.56868131868131866</c:v>
                </c:pt>
                <c:pt idx="208">
                  <c:v>0.56557377049180324</c:v>
                </c:pt>
                <c:pt idx="209">
                  <c:v>0.56793478260869568</c:v>
                </c:pt>
                <c:pt idx="210">
                  <c:v>0.56486486486486487</c:v>
                </c:pt>
                <c:pt idx="211">
                  <c:v>0.56182795698924726</c:v>
                </c:pt>
                <c:pt idx="212">
                  <c:v>0.56417112299465244</c:v>
                </c:pt>
                <c:pt idx="213">
                  <c:v>0.5625</c:v>
                </c:pt>
                <c:pt idx="214">
                  <c:v>0.56216931216931221</c:v>
                </c:pt>
                <c:pt idx="215">
                  <c:v>0.56184210526315792</c:v>
                </c:pt>
                <c:pt idx="216">
                  <c:v>0.56413612565445026</c:v>
                </c:pt>
                <c:pt idx="217">
                  <c:v>0.56640625</c:v>
                </c:pt>
                <c:pt idx="218">
                  <c:v>0.56865284974093266</c:v>
                </c:pt>
                <c:pt idx="219">
                  <c:v>0.56865284974093266</c:v>
                </c:pt>
                <c:pt idx="220">
                  <c:v>0.57087628865979378</c:v>
                </c:pt>
                <c:pt idx="221">
                  <c:v>0.57087628865979378</c:v>
                </c:pt>
                <c:pt idx="222">
                  <c:v>0.57307692307692304</c:v>
                </c:pt>
                <c:pt idx="223">
                  <c:v>0.57525510204081631</c:v>
                </c:pt>
                <c:pt idx="224">
                  <c:v>0.57233502538071068</c:v>
                </c:pt>
                <c:pt idx="225">
                  <c:v>0.5744949494949495</c:v>
                </c:pt>
                <c:pt idx="226">
                  <c:v>0.5744949494949495</c:v>
                </c:pt>
                <c:pt idx="227">
                  <c:v>0.57286432160804024</c:v>
                </c:pt>
                <c:pt idx="228">
                  <c:v>0.56999999999999995</c:v>
                </c:pt>
                <c:pt idx="229">
                  <c:v>0.56716417910447758</c:v>
                </c:pt>
                <c:pt idx="230">
                  <c:v>0.56683168316831678</c:v>
                </c:pt>
                <c:pt idx="231">
                  <c:v>0.56896551724137934</c:v>
                </c:pt>
                <c:pt idx="232">
                  <c:v>0.57107843137254899</c:v>
                </c:pt>
                <c:pt idx="233">
                  <c:v>0.56829268292682922</c:v>
                </c:pt>
                <c:pt idx="234">
                  <c:v>0.57038834951456308</c:v>
                </c:pt>
                <c:pt idx="235">
                  <c:v>0.57246376811594202</c:v>
                </c:pt>
                <c:pt idx="236">
                  <c:v>0.57451923076923073</c:v>
                </c:pt>
                <c:pt idx="237">
                  <c:v>0.57655502392344493</c:v>
                </c:pt>
                <c:pt idx="238">
                  <c:v>0.57380952380952377</c:v>
                </c:pt>
                <c:pt idx="239">
                  <c:v>0.57582938388625593</c:v>
                </c:pt>
                <c:pt idx="240">
                  <c:v>0.57311320754716977</c:v>
                </c:pt>
                <c:pt idx="241">
                  <c:v>0.57042253521126762</c:v>
                </c:pt>
                <c:pt idx="242">
                  <c:v>0.56775700934579443</c:v>
                </c:pt>
                <c:pt idx="243">
                  <c:v>0.56511627906976747</c:v>
                </c:pt>
                <c:pt idx="244">
                  <c:v>0.5625</c:v>
                </c:pt>
                <c:pt idx="245">
                  <c:v>0.55990783410138245</c:v>
                </c:pt>
                <c:pt idx="246">
                  <c:v>0.55733944954128445</c:v>
                </c:pt>
                <c:pt idx="247">
                  <c:v>0.5547945205479452</c:v>
                </c:pt>
                <c:pt idx="248">
                  <c:v>0.55681818181818177</c:v>
                </c:pt>
                <c:pt idx="249">
                  <c:v>0.5565610859728507</c:v>
                </c:pt>
                <c:pt idx="250">
                  <c:v>0.5565610859728507</c:v>
                </c:pt>
                <c:pt idx="251">
                  <c:v>0.55855855855855852</c:v>
                </c:pt>
                <c:pt idx="252">
                  <c:v>0.55829596412556048</c:v>
                </c:pt>
                <c:pt idx="253">
                  <c:v>0.5558035714285714</c:v>
                </c:pt>
                <c:pt idx="254">
                  <c:v>0.55333333333333334</c:v>
                </c:pt>
                <c:pt idx="255">
                  <c:v>0.55530973451327437</c:v>
                </c:pt>
                <c:pt idx="256">
                  <c:v>0.55726872246696035</c:v>
                </c:pt>
                <c:pt idx="257">
                  <c:v>0.55921052631578949</c:v>
                </c:pt>
                <c:pt idx="258">
                  <c:v>0.55676855895196509</c:v>
                </c:pt>
                <c:pt idx="259">
                  <c:v>0.55434782608695654</c:v>
                </c:pt>
                <c:pt idx="260">
                  <c:v>0.55411255411255411</c:v>
                </c:pt>
                <c:pt idx="261">
                  <c:v>0.55172413793103448</c:v>
                </c:pt>
                <c:pt idx="262">
                  <c:v>0.55150214592274682</c:v>
                </c:pt>
                <c:pt idx="263">
                  <c:v>0.55341880341880345</c:v>
                </c:pt>
                <c:pt idx="264">
                  <c:v>0.55531914893617018</c:v>
                </c:pt>
                <c:pt idx="265">
                  <c:v>0.55508474576271183</c:v>
                </c:pt>
                <c:pt idx="266">
                  <c:v>0.55696202531645567</c:v>
                </c:pt>
                <c:pt idx="267">
                  <c:v>0.55696202531645567</c:v>
                </c:pt>
                <c:pt idx="268">
                  <c:v>0.55882352941176472</c:v>
                </c:pt>
                <c:pt idx="269">
                  <c:v>0.55857740585774063</c:v>
                </c:pt>
                <c:pt idx="270">
                  <c:v>0.56041666666666667</c:v>
                </c:pt>
                <c:pt idx="271">
                  <c:v>0.55809128630705396</c:v>
                </c:pt>
                <c:pt idx="272">
                  <c:v>0.55785123966942152</c:v>
                </c:pt>
                <c:pt idx="273">
                  <c:v>0.55967078189300412</c:v>
                </c:pt>
                <c:pt idx="274">
                  <c:v>0.56147540983606559</c:v>
                </c:pt>
                <c:pt idx="275">
                  <c:v>0.56326530612244896</c:v>
                </c:pt>
                <c:pt idx="276">
                  <c:v>0.56504065040650409</c:v>
                </c:pt>
                <c:pt idx="277">
                  <c:v>0.5668016194331984</c:v>
                </c:pt>
                <c:pt idx="278">
                  <c:v>0.56754032258064513</c:v>
                </c:pt>
                <c:pt idx="279">
                  <c:v>0.56927710843373491</c:v>
                </c:pt>
                <c:pt idx="280">
                  <c:v>0.57099999999999995</c:v>
                </c:pt>
                <c:pt idx="281">
                  <c:v>0.57171314741035861</c:v>
                </c:pt>
                <c:pt idx="282">
                  <c:v>0.56944444444444442</c:v>
                </c:pt>
                <c:pt idx="283">
                  <c:v>0.56916996047430835</c:v>
                </c:pt>
                <c:pt idx="284">
                  <c:v>0.57086614173228345</c:v>
                </c:pt>
                <c:pt idx="285">
                  <c:v>0.5725490196078431</c:v>
                </c:pt>
                <c:pt idx="286">
                  <c:v>0.57421875</c:v>
                </c:pt>
                <c:pt idx="287">
                  <c:v>0.57587548638132291</c:v>
                </c:pt>
                <c:pt idx="288">
                  <c:v>0.57751937984496127</c:v>
                </c:pt>
                <c:pt idx="289">
                  <c:v>0.57528957528957525</c:v>
                </c:pt>
                <c:pt idx="290">
                  <c:v>0.57692307692307687</c:v>
                </c:pt>
                <c:pt idx="291">
                  <c:v>0.57471264367816088</c:v>
                </c:pt>
                <c:pt idx="292">
                  <c:v>0.57633587786259544</c:v>
                </c:pt>
                <c:pt idx="293">
                  <c:v>0.57794676806083645</c:v>
                </c:pt>
                <c:pt idx="294">
                  <c:v>0.57954545454545459</c:v>
                </c:pt>
                <c:pt idx="295">
                  <c:v>0.57830188679245287</c:v>
                </c:pt>
                <c:pt idx="296">
                  <c:v>0.57612781954887216</c:v>
                </c:pt>
                <c:pt idx="297">
                  <c:v>0.57397003745318353</c:v>
                </c:pt>
                <c:pt idx="298">
                  <c:v>0.57555970149253732</c:v>
                </c:pt>
                <c:pt idx="299">
                  <c:v>0.57342007434944242</c:v>
                </c:pt>
                <c:pt idx="300">
                  <c:v>0.5712962962962963</c:v>
                </c:pt>
                <c:pt idx="301">
                  <c:v>0.56918819188191883</c:v>
                </c:pt>
                <c:pt idx="302">
                  <c:v>0.56709558823529416</c:v>
                </c:pt>
                <c:pt idx="303">
                  <c:v>0.56709558823529416</c:v>
                </c:pt>
                <c:pt idx="304">
                  <c:v>0.56501831501831501</c:v>
                </c:pt>
                <c:pt idx="305">
                  <c:v>0.56295620437956206</c:v>
                </c:pt>
                <c:pt idx="306">
                  <c:v>0.56090909090909091</c:v>
                </c:pt>
                <c:pt idx="307">
                  <c:v>0.55887681159420288</c:v>
                </c:pt>
                <c:pt idx="308">
                  <c:v>0.56046931407942235</c:v>
                </c:pt>
                <c:pt idx="309">
                  <c:v>0.56205035971223016</c:v>
                </c:pt>
                <c:pt idx="310">
                  <c:v>0.56205035971223016</c:v>
                </c:pt>
                <c:pt idx="311">
                  <c:v>0.56003584229390679</c:v>
                </c:pt>
                <c:pt idx="312">
                  <c:v>0.55982142857142858</c:v>
                </c:pt>
                <c:pt idx="313">
                  <c:v>0.56138790035587194</c:v>
                </c:pt>
                <c:pt idx="314">
                  <c:v>0.56294326241134751</c:v>
                </c:pt>
                <c:pt idx="315">
                  <c:v>0.56448763250883394</c:v>
                </c:pt>
                <c:pt idx="316">
                  <c:v>0.56426056338028174</c:v>
                </c:pt>
                <c:pt idx="317">
                  <c:v>0.56578947368421051</c:v>
                </c:pt>
                <c:pt idx="318">
                  <c:v>0.56730769230769229</c:v>
                </c:pt>
                <c:pt idx="319">
                  <c:v>0.56881533101045301</c:v>
                </c:pt>
                <c:pt idx="320">
                  <c:v>0.56881533101045301</c:v>
                </c:pt>
                <c:pt idx="321">
                  <c:v>0.56684027777777779</c:v>
                </c:pt>
                <c:pt idx="322">
                  <c:v>0.56833910034602075</c:v>
                </c:pt>
                <c:pt idx="323">
                  <c:v>0.56833910034602075</c:v>
                </c:pt>
                <c:pt idx="324">
                  <c:v>0.56637931034482758</c:v>
                </c:pt>
                <c:pt idx="325">
                  <c:v>0.56637931034482758</c:v>
                </c:pt>
                <c:pt idx="326">
                  <c:v>0.56637931034482758</c:v>
                </c:pt>
                <c:pt idx="327">
                  <c:v>0.56615120274914088</c:v>
                </c:pt>
                <c:pt idx="328">
                  <c:v>0.56592465753424659</c:v>
                </c:pt>
                <c:pt idx="329">
                  <c:v>0.56484641638225253</c:v>
                </c:pt>
                <c:pt idx="330">
                  <c:v>0.56484641638225253</c:v>
                </c:pt>
                <c:pt idx="331">
                  <c:v>0.56632653061224492</c:v>
                </c:pt>
                <c:pt idx="332">
                  <c:v>0.56779661016949157</c:v>
                </c:pt>
                <c:pt idx="333">
                  <c:v>0.5658783783783784</c:v>
                </c:pt>
                <c:pt idx="334">
                  <c:v>0.56734006734006737</c:v>
                </c:pt>
                <c:pt idx="335">
                  <c:v>0.56711409395973156</c:v>
                </c:pt>
                <c:pt idx="336">
                  <c:v>0.56856187290969895</c:v>
                </c:pt>
                <c:pt idx="337">
                  <c:v>0.56999999999999995</c:v>
                </c:pt>
                <c:pt idx="338">
                  <c:v>0.56810631229235875</c:v>
                </c:pt>
                <c:pt idx="339">
                  <c:v>0.56953642384105962</c:v>
                </c:pt>
                <c:pt idx="340">
                  <c:v>0.56765676567656764</c:v>
                </c:pt>
                <c:pt idx="341">
                  <c:v>0.56907894736842102</c:v>
                </c:pt>
                <c:pt idx="342">
                  <c:v>0.56967213114754101</c:v>
                </c:pt>
                <c:pt idx="343">
                  <c:v>0.57107843137254899</c:v>
                </c:pt>
                <c:pt idx="344">
                  <c:v>0.57247557003257332</c:v>
                </c:pt>
                <c:pt idx="345">
                  <c:v>0.57386363636363635</c:v>
                </c:pt>
                <c:pt idx="346">
                  <c:v>0.57524271844660191</c:v>
                </c:pt>
                <c:pt idx="347">
                  <c:v>0.57661290322580649</c:v>
                </c:pt>
                <c:pt idx="348">
                  <c:v>0.57475884244372988</c:v>
                </c:pt>
                <c:pt idx="349">
                  <c:v>0.57291666666666663</c:v>
                </c:pt>
                <c:pt idx="350">
                  <c:v>0.57348242811501593</c:v>
                </c:pt>
                <c:pt idx="351">
                  <c:v>0.57165605095541405</c:v>
                </c:pt>
                <c:pt idx="352">
                  <c:v>0.56984126984126982</c:v>
                </c:pt>
                <c:pt idx="353">
                  <c:v>0.56803797468354433</c:v>
                </c:pt>
                <c:pt idx="354">
                  <c:v>0.56624605678233442</c:v>
                </c:pt>
                <c:pt idx="355">
                  <c:v>0.56446540880503149</c:v>
                </c:pt>
                <c:pt idx="356">
                  <c:v>0.56269592476489028</c:v>
                </c:pt>
                <c:pt idx="357">
                  <c:v>0.56406250000000002</c:v>
                </c:pt>
                <c:pt idx="358">
                  <c:v>0.56542056074766356</c:v>
                </c:pt>
                <c:pt idx="359">
                  <c:v>0.56366459627329191</c:v>
                </c:pt>
                <c:pt idx="360">
                  <c:v>0.56501547987616096</c:v>
                </c:pt>
                <c:pt idx="361">
                  <c:v>0.56635802469135799</c:v>
                </c:pt>
                <c:pt idx="362">
                  <c:v>0.56461538461538463</c:v>
                </c:pt>
                <c:pt idx="363">
                  <c:v>0.56288343558282206</c:v>
                </c:pt>
                <c:pt idx="364">
                  <c:v>0.56288343558282206</c:v>
                </c:pt>
                <c:pt idx="365">
                  <c:v>0.56422018348623848</c:v>
                </c:pt>
                <c:pt idx="366">
                  <c:v>0.5625</c:v>
                </c:pt>
                <c:pt idx="367">
                  <c:v>0.56079027355623101</c:v>
                </c:pt>
                <c:pt idx="368">
                  <c:v>0.55909090909090908</c:v>
                </c:pt>
                <c:pt idx="369">
                  <c:v>0.56042296072507558</c:v>
                </c:pt>
                <c:pt idx="370">
                  <c:v>0.56174698795180722</c:v>
                </c:pt>
                <c:pt idx="371">
                  <c:v>0.56306306306306309</c:v>
                </c:pt>
                <c:pt idx="372">
                  <c:v>0.56287425149700598</c:v>
                </c:pt>
                <c:pt idx="373">
                  <c:v>0.56119402985074629</c:v>
                </c:pt>
                <c:pt idx="374">
                  <c:v>0.5625</c:v>
                </c:pt>
                <c:pt idx="375">
                  <c:v>0.56379821958456977</c:v>
                </c:pt>
                <c:pt idx="376">
                  <c:v>0.56379821958456977</c:v>
                </c:pt>
                <c:pt idx="377">
                  <c:v>0.56213017751479288</c:v>
                </c:pt>
                <c:pt idx="378">
                  <c:v>0.56342182890855452</c:v>
                </c:pt>
                <c:pt idx="379">
                  <c:v>0.56342182890855452</c:v>
                </c:pt>
                <c:pt idx="380">
                  <c:v>0.56176470588235294</c:v>
                </c:pt>
                <c:pt idx="381">
                  <c:v>0.56011730205278587</c:v>
                </c:pt>
                <c:pt idx="382">
                  <c:v>0.55847953216374269</c:v>
                </c:pt>
                <c:pt idx="383">
                  <c:v>0.55847953216374269</c:v>
                </c:pt>
                <c:pt idx="384">
                  <c:v>0.5568513119533528</c:v>
                </c:pt>
                <c:pt idx="385">
                  <c:v>0.5568513119533528</c:v>
                </c:pt>
                <c:pt idx="386">
                  <c:v>0.55813953488372092</c:v>
                </c:pt>
                <c:pt idx="387">
                  <c:v>0.55652173913043479</c:v>
                </c:pt>
                <c:pt idx="388">
                  <c:v>0.55635838150289019</c:v>
                </c:pt>
                <c:pt idx="389">
                  <c:v>0.55635838150289019</c:v>
                </c:pt>
                <c:pt idx="390">
                  <c:v>0.55635838150289019</c:v>
                </c:pt>
                <c:pt idx="391">
                  <c:v>0.55475504322766567</c:v>
                </c:pt>
                <c:pt idx="392">
                  <c:v>0.55603448275862066</c:v>
                </c:pt>
                <c:pt idx="393">
                  <c:v>0.55444126074498568</c:v>
                </c:pt>
                <c:pt idx="394">
                  <c:v>0.55285714285714282</c:v>
                </c:pt>
                <c:pt idx="395">
                  <c:v>0.55413105413105412</c:v>
                </c:pt>
                <c:pt idx="396">
                  <c:v>0.55539772727272729</c:v>
                </c:pt>
                <c:pt idx="397">
                  <c:v>0.55539772727272729</c:v>
                </c:pt>
                <c:pt idx="398">
                  <c:v>0.556657223796034</c:v>
                </c:pt>
                <c:pt idx="399">
                  <c:v>0.55790960451977401</c:v>
                </c:pt>
                <c:pt idx="400">
                  <c:v>0.55633802816901412</c:v>
                </c:pt>
                <c:pt idx="401">
                  <c:v>0.55758426966292129</c:v>
                </c:pt>
                <c:pt idx="402">
                  <c:v>0.55602240896358546</c:v>
                </c:pt>
                <c:pt idx="403">
                  <c:v>0.5544692737430168</c:v>
                </c:pt>
                <c:pt idx="404">
                  <c:v>0.55571030640668528</c:v>
                </c:pt>
                <c:pt idx="405">
                  <c:v>0.55694444444444446</c:v>
                </c:pt>
                <c:pt idx="406">
                  <c:v>0.55678670360110805</c:v>
                </c:pt>
                <c:pt idx="407">
                  <c:v>0.5566298342541437</c:v>
                </c:pt>
                <c:pt idx="408">
                  <c:v>0.55785123966942152</c:v>
                </c:pt>
                <c:pt idx="409">
                  <c:v>0.55785123966942152</c:v>
                </c:pt>
                <c:pt idx="410">
                  <c:v>0.55906593406593408</c:v>
                </c:pt>
                <c:pt idx="411">
                  <c:v>0.55753424657534245</c:v>
                </c:pt>
                <c:pt idx="412">
                  <c:v>0.55874316939890711</c:v>
                </c:pt>
                <c:pt idx="413">
                  <c:v>0.55874316939890711</c:v>
                </c:pt>
                <c:pt idx="414">
                  <c:v>0.55874316939890711</c:v>
                </c:pt>
                <c:pt idx="415">
                  <c:v>0.55994550408719346</c:v>
                </c:pt>
                <c:pt idx="416">
                  <c:v>0.55994550408719346</c:v>
                </c:pt>
                <c:pt idx="417">
                  <c:v>0.55994550408719346</c:v>
                </c:pt>
                <c:pt idx="418">
                  <c:v>0.56114130434782605</c:v>
                </c:pt>
                <c:pt idx="419">
                  <c:v>0.56233062330623307</c:v>
                </c:pt>
                <c:pt idx="420">
                  <c:v>0.56216216216216219</c:v>
                </c:pt>
                <c:pt idx="421">
                  <c:v>0.56334231805929924</c:v>
                </c:pt>
                <c:pt idx="422">
                  <c:v>0.56451612903225812</c:v>
                </c:pt>
                <c:pt idx="423">
                  <c:v>0.56451612903225812</c:v>
                </c:pt>
                <c:pt idx="424">
                  <c:v>0.5630026809651475</c:v>
                </c:pt>
                <c:pt idx="425">
                  <c:v>0.56149732620320858</c:v>
                </c:pt>
                <c:pt idx="426">
                  <c:v>0.56266666666666665</c:v>
                </c:pt>
                <c:pt idx="427">
                  <c:v>0.56266666666666665</c:v>
                </c:pt>
                <c:pt idx="428">
                  <c:v>0.56266666666666665</c:v>
                </c:pt>
                <c:pt idx="429">
                  <c:v>0.56382978723404253</c:v>
                </c:pt>
                <c:pt idx="430">
                  <c:v>0.56498673740053051</c:v>
                </c:pt>
                <c:pt idx="431">
                  <c:v>0.56481481481481477</c:v>
                </c:pt>
                <c:pt idx="432">
                  <c:v>0.56596306068601587</c:v>
                </c:pt>
                <c:pt idx="433">
                  <c:v>0.56447368421052635</c:v>
                </c:pt>
                <c:pt idx="434">
                  <c:v>0.56561679790026242</c:v>
                </c:pt>
                <c:pt idx="435">
                  <c:v>0.56675392670157065</c:v>
                </c:pt>
                <c:pt idx="436">
                  <c:v>0.56788511749347259</c:v>
                </c:pt>
                <c:pt idx="437">
                  <c:v>0.56901041666666663</c:v>
                </c:pt>
                <c:pt idx="438">
                  <c:v>0.57012987012987015</c:v>
                </c:pt>
                <c:pt idx="439">
                  <c:v>0.57124352331606221</c:v>
                </c:pt>
                <c:pt idx="440">
                  <c:v>0.57235142118863047</c:v>
                </c:pt>
                <c:pt idx="441">
                  <c:v>0.57087628865979378</c:v>
                </c:pt>
                <c:pt idx="442">
                  <c:v>0.57087628865979378</c:v>
                </c:pt>
                <c:pt idx="443">
                  <c:v>0.56940874035989719</c:v>
                </c:pt>
                <c:pt idx="444">
                  <c:v>0.57051282051282048</c:v>
                </c:pt>
                <c:pt idx="445">
                  <c:v>0.57161125319693096</c:v>
                </c:pt>
                <c:pt idx="446">
                  <c:v>0.57015306122448983</c:v>
                </c:pt>
                <c:pt idx="447">
                  <c:v>0.56870229007633588</c:v>
                </c:pt>
                <c:pt idx="448">
                  <c:v>0.56852791878172593</c:v>
                </c:pt>
                <c:pt idx="449">
                  <c:v>0.569620253164557</c:v>
                </c:pt>
                <c:pt idx="450">
                  <c:v>0.57070707070707072</c:v>
                </c:pt>
                <c:pt idx="451">
                  <c:v>0.57070707070707072</c:v>
                </c:pt>
                <c:pt idx="452">
                  <c:v>0.5717884130982368</c:v>
                </c:pt>
                <c:pt idx="453">
                  <c:v>0.57286432160804024</c:v>
                </c:pt>
                <c:pt idx="454">
                  <c:v>0.57286432160804024</c:v>
                </c:pt>
                <c:pt idx="455">
                  <c:v>0.57393483709273185</c:v>
                </c:pt>
                <c:pt idx="456">
                  <c:v>0.57499999999999996</c:v>
                </c:pt>
                <c:pt idx="457">
                  <c:v>0.57605985037406482</c:v>
                </c:pt>
                <c:pt idx="458">
                  <c:v>0.57462686567164178</c:v>
                </c:pt>
                <c:pt idx="459">
                  <c:v>0.57568238213399503</c:v>
                </c:pt>
                <c:pt idx="460">
                  <c:v>0.57425742574257421</c:v>
                </c:pt>
                <c:pt idx="461">
                  <c:v>0.57530864197530862</c:v>
                </c:pt>
                <c:pt idx="462">
                  <c:v>0.57635467980295563</c:v>
                </c:pt>
                <c:pt idx="463">
                  <c:v>0.57739557739557734</c:v>
                </c:pt>
                <c:pt idx="464">
                  <c:v>0.5759803921568627</c:v>
                </c:pt>
                <c:pt idx="465">
                  <c:v>0.57701711491442542</c:v>
                </c:pt>
                <c:pt idx="466">
                  <c:v>0.57804878048780484</c:v>
                </c:pt>
                <c:pt idx="467">
                  <c:v>0.57907542579075422</c:v>
                </c:pt>
                <c:pt idx="468">
                  <c:v>0.57949029126213591</c:v>
                </c:pt>
                <c:pt idx="469">
                  <c:v>0.58050847457627119</c:v>
                </c:pt>
                <c:pt idx="470">
                  <c:v>0.57910628019323673</c:v>
                </c:pt>
                <c:pt idx="471">
                  <c:v>0.58012048192771082</c:v>
                </c:pt>
                <c:pt idx="472">
                  <c:v>0.58112980769230771</c:v>
                </c:pt>
                <c:pt idx="473">
                  <c:v>0.57973621103117501</c:v>
                </c:pt>
                <c:pt idx="474">
                  <c:v>0.58074162679425834</c:v>
                </c:pt>
                <c:pt idx="475">
                  <c:v>0.58174224343675418</c:v>
                </c:pt>
                <c:pt idx="476">
                  <c:v>0.58273809523809528</c:v>
                </c:pt>
                <c:pt idx="477">
                  <c:v>0.583729216152019</c:v>
                </c:pt>
                <c:pt idx="478">
                  <c:v>0.58471563981042651</c:v>
                </c:pt>
                <c:pt idx="479">
                  <c:v>0.5856973995271868</c:v>
                </c:pt>
                <c:pt idx="480">
                  <c:v>0.58667452830188682</c:v>
                </c:pt>
                <c:pt idx="481">
                  <c:v>0.58529411764705885</c:v>
                </c:pt>
                <c:pt idx="482">
                  <c:v>0.58626760563380287</c:v>
                </c:pt>
                <c:pt idx="483">
                  <c:v>0.58723653395784547</c:v>
                </c:pt>
                <c:pt idx="484">
                  <c:v>0.58723653395784547</c:v>
                </c:pt>
                <c:pt idx="485">
                  <c:v>0.58586448598130836</c:v>
                </c:pt>
                <c:pt idx="486">
                  <c:v>0.58449883449883455</c:v>
                </c:pt>
                <c:pt idx="487">
                  <c:v>0.58430232558139539</c:v>
                </c:pt>
                <c:pt idx="488">
                  <c:v>0.58526682134570762</c:v>
                </c:pt>
                <c:pt idx="489">
                  <c:v>0.58622685185185186</c:v>
                </c:pt>
                <c:pt idx="490">
                  <c:v>0.58718244803695152</c:v>
                </c:pt>
                <c:pt idx="491">
                  <c:v>0.58813364055299544</c:v>
                </c:pt>
                <c:pt idx="492">
                  <c:v>0.58813364055299544</c:v>
                </c:pt>
                <c:pt idx="493">
                  <c:v>0.58813364055299544</c:v>
                </c:pt>
                <c:pt idx="494">
                  <c:v>0.58678160919540234</c:v>
                </c:pt>
                <c:pt idx="495">
                  <c:v>0.58543577981651373</c:v>
                </c:pt>
                <c:pt idx="496">
                  <c:v>0.58638443935926776</c:v>
                </c:pt>
                <c:pt idx="497">
                  <c:v>0.58732876712328763</c:v>
                </c:pt>
                <c:pt idx="498">
                  <c:v>0.58712984054669703</c:v>
                </c:pt>
                <c:pt idx="499">
                  <c:v>0.58806818181818177</c:v>
                </c:pt>
                <c:pt idx="500">
                  <c:v>0.58900226757369611</c:v>
                </c:pt>
                <c:pt idx="501">
                  <c:v>0.58993212669683259</c:v>
                </c:pt>
                <c:pt idx="502">
                  <c:v>0.58993212669683259</c:v>
                </c:pt>
                <c:pt idx="503">
                  <c:v>0.59085778781038378</c:v>
                </c:pt>
                <c:pt idx="504">
                  <c:v>0.58952702702702697</c:v>
                </c:pt>
                <c:pt idx="505">
                  <c:v>0.59044943820224716</c:v>
                </c:pt>
                <c:pt idx="506">
                  <c:v>0.59044943820224716</c:v>
                </c:pt>
                <c:pt idx="507">
                  <c:v>0.59136771300448432</c:v>
                </c:pt>
                <c:pt idx="508">
                  <c:v>0.59136771300448432</c:v>
                </c:pt>
                <c:pt idx="509">
                  <c:v>0.59116331096196872</c:v>
                </c:pt>
                <c:pt idx="510">
                  <c:v>0.5904017857142857</c:v>
                </c:pt>
                <c:pt idx="511">
                  <c:v>0.5904017857142857</c:v>
                </c:pt>
                <c:pt idx="512">
                  <c:v>0.5904017857142857</c:v>
                </c:pt>
                <c:pt idx="513">
                  <c:v>0.59131403118040093</c:v>
                </c:pt>
                <c:pt idx="514">
                  <c:v>0.59</c:v>
                </c:pt>
                <c:pt idx="515">
                  <c:v>0.59090909090909094</c:v>
                </c:pt>
                <c:pt idx="516">
                  <c:v>0.5918141592920354</c:v>
                </c:pt>
                <c:pt idx="517">
                  <c:v>0.5918141592920354</c:v>
                </c:pt>
                <c:pt idx="518">
                  <c:v>0.5927152317880795</c:v>
                </c:pt>
                <c:pt idx="519">
                  <c:v>0.59196035242290745</c:v>
                </c:pt>
                <c:pt idx="520">
                  <c:v>0.59285714285714286</c:v>
                </c:pt>
                <c:pt idx="521">
                  <c:v>0.59375</c:v>
                </c:pt>
                <c:pt idx="522">
                  <c:v>0.59375</c:v>
                </c:pt>
                <c:pt idx="523">
                  <c:v>0.59245076586433265</c:v>
                </c:pt>
                <c:pt idx="524">
                  <c:v>0.59334061135371174</c:v>
                </c:pt>
                <c:pt idx="525">
                  <c:v>0.59422657952069713</c:v>
                </c:pt>
                <c:pt idx="526">
                  <c:v>0.5945652173913043</c:v>
                </c:pt>
                <c:pt idx="527">
                  <c:v>0.59327548806941433</c:v>
                </c:pt>
                <c:pt idx="528">
                  <c:v>0.5941558441558441</c:v>
                </c:pt>
                <c:pt idx="529">
                  <c:v>0.5941558441558441</c:v>
                </c:pt>
                <c:pt idx="530">
                  <c:v>0.59395248380129595</c:v>
                </c:pt>
                <c:pt idx="531">
                  <c:v>0.59267241379310343</c:v>
                </c:pt>
                <c:pt idx="532">
                  <c:v>0.59247311827956994</c:v>
                </c:pt>
                <c:pt idx="533">
                  <c:v>0.5933476394849786</c:v>
                </c:pt>
                <c:pt idx="534">
                  <c:v>0.59207708779443258</c:v>
                </c:pt>
                <c:pt idx="535">
                  <c:v>0.59294871794871795</c:v>
                </c:pt>
                <c:pt idx="536">
                  <c:v>0.59168443496801704</c:v>
                </c:pt>
                <c:pt idx="537">
                  <c:v>0.59168443496801704</c:v>
                </c:pt>
                <c:pt idx="538">
                  <c:v>0.59202127659574466</c:v>
                </c:pt>
                <c:pt idx="539">
                  <c:v>0.5928874734607219</c:v>
                </c:pt>
                <c:pt idx="540">
                  <c:v>0.59375</c:v>
                </c:pt>
                <c:pt idx="541">
                  <c:v>0.59249471458773784</c:v>
                </c:pt>
                <c:pt idx="542">
                  <c:v>0.59335443037974689</c:v>
                </c:pt>
                <c:pt idx="543">
                  <c:v>0.59210526315789469</c:v>
                </c:pt>
                <c:pt idx="544">
                  <c:v>0.59296218487394958</c:v>
                </c:pt>
                <c:pt idx="545">
                  <c:v>0.59381551362683438</c:v>
                </c:pt>
                <c:pt idx="546">
                  <c:v>0.59257322175732219</c:v>
                </c:pt>
                <c:pt idx="547">
                  <c:v>0.59133611691022969</c:v>
                </c:pt>
                <c:pt idx="548">
                  <c:v>0.59218749999999998</c:v>
                </c:pt>
                <c:pt idx="549">
                  <c:v>0.593035343035343</c:v>
                </c:pt>
                <c:pt idx="550">
                  <c:v>0.59387966804979253</c:v>
                </c:pt>
                <c:pt idx="551">
                  <c:v>0.59265010351966874</c:v>
                </c:pt>
                <c:pt idx="552">
                  <c:v>0.59142561983471076</c:v>
                </c:pt>
                <c:pt idx="553">
                  <c:v>0.59226804123711341</c:v>
                </c:pt>
                <c:pt idx="554">
                  <c:v>0.59207818930041156</c:v>
                </c:pt>
                <c:pt idx="555">
                  <c:v>0.59291581108829572</c:v>
                </c:pt>
                <c:pt idx="556">
                  <c:v>0.59375</c:v>
                </c:pt>
                <c:pt idx="557">
                  <c:v>0.59355828220858897</c:v>
                </c:pt>
                <c:pt idx="558">
                  <c:v>0.59336734693877546</c:v>
                </c:pt>
                <c:pt idx="559">
                  <c:v>0.59336734693877546</c:v>
                </c:pt>
                <c:pt idx="560">
                  <c:v>0.59419551934826886</c:v>
                </c:pt>
                <c:pt idx="561">
                  <c:v>0.59419551934826886</c:v>
                </c:pt>
                <c:pt idx="562">
                  <c:v>0.59298780487804881</c:v>
                </c:pt>
                <c:pt idx="563">
                  <c:v>0.5917849898580122</c:v>
                </c:pt>
                <c:pt idx="564">
                  <c:v>0.59261133603238869</c:v>
                </c:pt>
                <c:pt idx="565">
                  <c:v>0.59343434343434343</c:v>
                </c:pt>
                <c:pt idx="566">
                  <c:v>0.5942540322580645</c:v>
                </c:pt>
                <c:pt idx="567">
                  <c:v>0.59305835010060359</c:v>
                </c:pt>
                <c:pt idx="568">
                  <c:v>0.59387550200803207</c:v>
                </c:pt>
                <c:pt idx="569">
                  <c:v>0.59468937875751504</c:v>
                </c:pt>
                <c:pt idx="570">
                  <c:v>0.59550000000000003</c:v>
                </c:pt>
                <c:pt idx="571">
                  <c:v>0.59550000000000003</c:v>
                </c:pt>
                <c:pt idx="572">
                  <c:v>0.59630738522954096</c:v>
                </c:pt>
                <c:pt idx="573">
                  <c:v>0.59711155378486058</c:v>
                </c:pt>
                <c:pt idx="574">
                  <c:v>0.59791252485089463</c:v>
                </c:pt>
                <c:pt idx="575">
                  <c:v>0.59871031746031744</c:v>
                </c:pt>
                <c:pt idx="576">
                  <c:v>0.59950495049504948</c:v>
                </c:pt>
                <c:pt idx="577">
                  <c:v>0.60029644268774707</c:v>
                </c:pt>
                <c:pt idx="578">
                  <c:v>0.60108481262327418</c:v>
                </c:pt>
                <c:pt idx="579">
                  <c:v>0.60187007874015752</c:v>
                </c:pt>
                <c:pt idx="580">
                  <c:v>0.6026522593320236</c:v>
                </c:pt>
                <c:pt idx="581">
                  <c:v>0.60245098039215683</c:v>
                </c:pt>
                <c:pt idx="582">
                  <c:v>0.60127201565557731</c:v>
                </c:pt>
                <c:pt idx="583">
                  <c:v>0.60205078125</c:v>
                </c:pt>
                <c:pt idx="584">
                  <c:v>0.60087719298245612</c:v>
                </c:pt>
                <c:pt idx="585">
                  <c:v>0.60165369649805445</c:v>
                </c:pt>
                <c:pt idx="586">
                  <c:v>0.60242718446601939</c:v>
                </c:pt>
                <c:pt idx="587">
                  <c:v>0.60319767441860461</c:v>
                </c:pt>
                <c:pt idx="588">
                  <c:v>0.60319767441860461</c:v>
                </c:pt>
                <c:pt idx="589">
                  <c:v>0.60348162475822054</c:v>
                </c:pt>
                <c:pt idx="590">
                  <c:v>0.60231660231660233</c:v>
                </c:pt>
                <c:pt idx="591">
                  <c:v>0.60231660231660233</c:v>
                </c:pt>
                <c:pt idx="592">
                  <c:v>0.60115606936416188</c:v>
                </c:pt>
                <c:pt idx="593">
                  <c:v>0.60192307692307689</c:v>
                </c:pt>
                <c:pt idx="594">
                  <c:v>0.60268714011516311</c:v>
                </c:pt>
                <c:pt idx="595">
                  <c:v>0.60344827586206895</c:v>
                </c:pt>
                <c:pt idx="596">
                  <c:v>0.60344827586206895</c:v>
                </c:pt>
                <c:pt idx="597">
                  <c:v>0.60420650095602291</c:v>
                </c:pt>
                <c:pt idx="598">
                  <c:v>0.60305343511450382</c:v>
                </c:pt>
                <c:pt idx="599">
                  <c:v>0.60190476190476194</c:v>
                </c:pt>
                <c:pt idx="600">
                  <c:v>0.60190476190476194</c:v>
                </c:pt>
                <c:pt idx="601">
                  <c:v>0.60266159695817489</c:v>
                </c:pt>
                <c:pt idx="602">
                  <c:v>0.603415559772296</c:v>
                </c:pt>
                <c:pt idx="603">
                  <c:v>0.60416666666666663</c:v>
                </c:pt>
                <c:pt idx="604">
                  <c:v>0.60491493383742911</c:v>
                </c:pt>
                <c:pt idx="605">
                  <c:v>0.60566037735849054</c:v>
                </c:pt>
                <c:pt idx="606">
                  <c:v>0.6064030131826742</c:v>
                </c:pt>
                <c:pt idx="607">
                  <c:v>0.60526315789473684</c:v>
                </c:pt>
                <c:pt idx="608">
                  <c:v>0.60600375234521575</c:v>
                </c:pt>
                <c:pt idx="609">
                  <c:v>0.60580524344569286</c:v>
                </c:pt>
                <c:pt idx="610">
                  <c:v>0.6065420560747663</c:v>
                </c:pt>
                <c:pt idx="611">
                  <c:v>0.60634328358208955</c:v>
                </c:pt>
                <c:pt idx="612">
                  <c:v>0.6061452513966481</c:v>
                </c:pt>
                <c:pt idx="613">
                  <c:v>0.60687732342007439</c:v>
                </c:pt>
                <c:pt idx="614">
                  <c:v>0.60760667903525045</c:v>
                </c:pt>
                <c:pt idx="615">
                  <c:v>0.60833333333333328</c:v>
                </c:pt>
                <c:pt idx="616">
                  <c:v>0.60720887245841038</c:v>
                </c:pt>
                <c:pt idx="617">
                  <c:v>0.60608856088560881</c:v>
                </c:pt>
                <c:pt idx="618">
                  <c:v>0.60497237569060769</c:v>
                </c:pt>
                <c:pt idx="619">
                  <c:v>0.60386029411764708</c:v>
                </c:pt>
                <c:pt idx="620">
                  <c:v>0.6045871559633027</c:v>
                </c:pt>
                <c:pt idx="621">
                  <c:v>0.60531135531135527</c:v>
                </c:pt>
                <c:pt idx="622">
                  <c:v>0.60603290676416821</c:v>
                </c:pt>
                <c:pt idx="623">
                  <c:v>0.60675182481751821</c:v>
                </c:pt>
                <c:pt idx="624">
                  <c:v>0.60746812386156646</c:v>
                </c:pt>
                <c:pt idx="625">
                  <c:v>0.60818181818181816</c:v>
                </c:pt>
                <c:pt idx="626">
                  <c:v>0.60707803992740472</c:v>
                </c:pt>
                <c:pt idx="627">
                  <c:v>0.60707803992740472</c:v>
                </c:pt>
                <c:pt idx="628">
                  <c:v>0.60778985507246375</c:v>
                </c:pt>
                <c:pt idx="629">
                  <c:v>0.60849909584086803</c:v>
                </c:pt>
                <c:pt idx="630">
                  <c:v>0.6092057761732852</c:v>
                </c:pt>
                <c:pt idx="631">
                  <c:v>0.6099099099099099</c:v>
                </c:pt>
                <c:pt idx="632">
                  <c:v>0.61061151079136688</c:v>
                </c:pt>
                <c:pt idx="633">
                  <c:v>0.61061151079136688</c:v>
                </c:pt>
                <c:pt idx="634">
                  <c:v>0.61131059245960506</c:v>
                </c:pt>
                <c:pt idx="635">
                  <c:v>0.61200716845878134</c:v>
                </c:pt>
                <c:pt idx="636">
                  <c:v>0.61270125223613592</c:v>
                </c:pt>
                <c:pt idx="637">
                  <c:v>0.6116071428571429</c:v>
                </c:pt>
                <c:pt idx="638">
                  <c:v>0.6114081996434938</c:v>
                </c:pt>
                <c:pt idx="639">
                  <c:v>0.61032028469750887</c:v>
                </c:pt>
                <c:pt idx="640">
                  <c:v>0.61032028469750887</c:v>
                </c:pt>
                <c:pt idx="641">
                  <c:v>0.61032028469750887</c:v>
                </c:pt>
                <c:pt idx="642">
                  <c:v>0.61032028469750887</c:v>
                </c:pt>
                <c:pt idx="643">
                  <c:v>0.61101243339253997</c:v>
                </c:pt>
                <c:pt idx="644">
                  <c:v>0.61081560283687941</c:v>
                </c:pt>
                <c:pt idx="645">
                  <c:v>0.6115044247787611</c:v>
                </c:pt>
                <c:pt idx="646">
                  <c:v>0.61219081272084808</c:v>
                </c:pt>
                <c:pt idx="647">
                  <c:v>0.61243386243386244</c:v>
                </c:pt>
                <c:pt idx="648">
                  <c:v>0.61243386243386244</c:v>
                </c:pt>
                <c:pt idx="649">
                  <c:v>0.61311619718309862</c:v>
                </c:pt>
                <c:pt idx="650">
                  <c:v>0.61379613356766261</c:v>
                </c:pt>
                <c:pt idx="651">
                  <c:v>0.61447368421052628</c:v>
                </c:pt>
                <c:pt idx="652">
                  <c:v>0.61514886164623472</c:v>
                </c:pt>
                <c:pt idx="653">
                  <c:v>0.61582167832167833</c:v>
                </c:pt>
                <c:pt idx="654">
                  <c:v>0.61649214659685869</c:v>
                </c:pt>
                <c:pt idx="655">
                  <c:v>0.61716027874564461</c:v>
                </c:pt>
                <c:pt idx="656">
                  <c:v>0.61608695652173917</c:v>
                </c:pt>
                <c:pt idx="657">
                  <c:v>0.61675347222222221</c:v>
                </c:pt>
                <c:pt idx="658">
                  <c:v>0.61568457538994803</c:v>
                </c:pt>
                <c:pt idx="659">
                  <c:v>0.61634948096885811</c:v>
                </c:pt>
                <c:pt idx="660">
                  <c:v>0.61614853195164077</c:v>
                </c:pt>
                <c:pt idx="661">
                  <c:v>0.61614853195164077</c:v>
                </c:pt>
                <c:pt idx="662">
                  <c:v>0.61508620689655169</c:v>
                </c:pt>
                <c:pt idx="663">
                  <c:v>0.61402753872633387</c:v>
                </c:pt>
                <c:pt idx="664">
                  <c:v>0.61469072164948457</c:v>
                </c:pt>
                <c:pt idx="665">
                  <c:v>0.61535162950257294</c:v>
                </c:pt>
                <c:pt idx="666">
                  <c:v>0.61429794520547942</c:v>
                </c:pt>
                <c:pt idx="667">
                  <c:v>0.61495726495726499</c:v>
                </c:pt>
                <c:pt idx="668">
                  <c:v>0.61390784982935154</c:v>
                </c:pt>
                <c:pt idx="669">
                  <c:v>0.61456558773424186</c:v>
                </c:pt>
                <c:pt idx="670">
                  <c:v>0.61456558773424186</c:v>
                </c:pt>
                <c:pt idx="671">
                  <c:v>0.61522108843537415</c:v>
                </c:pt>
                <c:pt idx="672">
                  <c:v>0.61587436332767398</c:v>
                </c:pt>
                <c:pt idx="673">
                  <c:v>0.61652542372881358</c:v>
                </c:pt>
                <c:pt idx="674">
                  <c:v>0.61717428087986459</c:v>
                </c:pt>
                <c:pt idx="675">
                  <c:v>0.6161317567567568</c:v>
                </c:pt>
                <c:pt idx="676">
                  <c:v>0.61509274873524455</c:v>
                </c:pt>
                <c:pt idx="677">
                  <c:v>0.6157407407407407</c:v>
                </c:pt>
                <c:pt idx="678">
                  <c:v>0.61470588235294121</c:v>
                </c:pt>
                <c:pt idx="679">
                  <c:v>0.61535234899328861</c:v>
                </c:pt>
                <c:pt idx="680">
                  <c:v>0.61599664991624792</c:v>
                </c:pt>
                <c:pt idx="681">
                  <c:v>0.61663879598662208</c:v>
                </c:pt>
                <c:pt idx="682">
                  <c:v>0.61727879799666108</c:v>
                </c:pt>
                <c:pt idx="683">
                  <c:v>0.61708333333333332</c:v>
                </c:pt>
                <c:pt idx="684">
                  <c:v>0.61772046589018303</c:v>
                </c:pt>
                <c:pt idx="685">
                  <c:v>0.61835548172757471</c:v>
                </c:pt>
                <c:pt idx="686">
                  <c:v>0.61898839137645112</c:v>
                </c:pt>
                <c:pt idx="687">
                  <c:v>0.61879139072847678</c:v>
                </c:pt>
                <c:pt idx="688">
                  <c:v>0.61942148760330573</c:v>
                </c:pt>
                <c:pt idx="689">
                  <c:v>0.62004950495049505</c:v>
                </c:pt>
                <c:pt idx="690">
                  <c:v>0.62067545304777594</c:v>
                </c:pt>
                <c:pt idx="691">
                  <c:v>0.62129934210526316</c:v>
                </c:pt>
                <c:pt idx="692">
                  <c:v>0.62027914614121515</c:v>
                </c:pt>
                <c:pt idx="693">
                  <c:v>0.62090163934426235</c:v>
                </c:pt>
                <c:pt idx="694">
                  <c:v>0.62152209492635024</c:v>
                </c:pt>
                <c:pt idx="695">
                  <c:v>0.62050653594771243</c:v>
                </c:pt>
                <c:pt idx="696">
                  <c:v>0.61949429037520387</c:v>
                </c:pt>
                <c:pt idx="697">
                  <c:v>0.61929967426710097</c:v>
                </c:pt>
                <c:pt idx="698">
                  <c:v>0.61991869918699183</c:v>
                </c:pt>
                <c:pt idx="699">
                  <c:v>0.6205357142857143</c:v>
                </c:pt>
                <c:pt idx="700">
                  <c:v>0.62115072933549431</c:v>
                </c:pt>
                <c:pt idx="701">
                  <c:v>0.62176375404530748</c:v>
                </c:pt>
                <c:pt idx="702">
                  <c:v>0.62237479806138929</c:v>
                </c:pt>
                <c:pt idx="703">
                  <c:v>0.62217741935483872</c:v>
                </c:pt>
                <c:pt idx="704">
                  <c:v>0.62117552334943638</c:v>
                </c:pt>
                <c:pt idx="705">
                  <c:v>0.62178456591639875</c:v>
                </c:pt>
                <c:pt idx="706">
                  <c:v>0.6207865168539326</c:v>
                </c:pt>
                <c:pt idx="707">
                  <c:v>0.62139423076923073</c:v>
                </c:pt>
                <c:pt idx="708">
                  <c:v>0.622</c:v>
                </c:pt>
                <c:pt idx="709">
                  <c:v>0.62260383386581475</c:v>
                </c:pt>
                <c:pt idx="710">
                  <c:v>0.62320574162679421</c:v>
                </c:pt>
                <c:pt idx="711">
                  <c:v>0.62380573248407645</c:v>
                </c:pt>
                <c:pt idx="712">
                  <c:v>0.62440381558028613</c:v>
                </c:pt>
                <c:pt idx="713">
                  <c:v>0.625</c:v>
                </c:pt>
                <c:pt idx="714">
                  <c:v>0.62400950871632332</c:v>
                </c:pt>
                <c:pt idx="715">
                  <c:v>0.62460443037974689</c:v>
                </c:pt>
                <c:pt idx="716">
                  <c:v>0.62519747235387046</c:v>
                </c:pt>
                <c:pt idx="717">
                  <c:v>0.62578864353312302</c:v>
                </c:pt>
                <c:pt idx="718">
                  <c:v>0.62637795275590546</c:v>
                </c:pt>
                <c:pt idx="719">
                  <c:v>0.62539308176100628</c:v>
                </c:pt>
                <c:pt idx="720">
                  <c:v>0.62598116169544737</c:v>
                </c:pt>
                <c:pt idx="721">
                  <c:v>0.625</c:v>
                </c:pt>
                <c:pt idx="722">
                  <c:v>0.62558685446009388</c:v>
                </c:pt>
                <c:pt idx="723">
                  <c:v>0.62539062499999998</c:v>
                </c:pt>
                <c:pt idx="724">
                  <c:v>0.62597503900156004</c:v>
                </c:pt>
                <c:pt idx="725">
                  <c:v>0.625</c:v>
                </c:pt>
                <c:pt idx="726">
                  <c:v>0.62558320373250387</c:v>
                </c:pt>
                <c:pt idx="727">
                  <c:v>0.62461180124223603</c:v>
                </c:pt>
                <c:pt idx="728">
                  <c:v>0.62519379844961243</c:v>
                </c:pt>
                <c:pt idx="729">
                  <c:v>0.62577399380804954</c:v>
                </c:pt>
                <c:pt idx="730">
                  <c:v>0.62480680061823801</c:v>
                </c:pt>
                <c:pt idx="731">
                  <c:v>0.62538580246913578</c:v>
                </c:pt>
                <c:pt idx="732">
                  <c:v>0.62442218798151006</c:v>
                </c:pt>
                <c:pt idx="733">
                  <c:v>0.625</c:v>
                </c:pt>
                <c:pt idx="734">
                  <c:v>0.62557603686635943</c:v>
                </c:pt>
                <c:pt idx="735">
                  <c:v>0.62461656441717794</c:v>
                </c:pt>
                <c:pt idx="736">
                  <c:v>0.62366003062787134</c:v>
                </c:pt>
                <c:pt idx="737">
                  <c:v>0.62423547400611623</c:v>
                </c:pt>
                <c:pt idx="738">
                  <c:v>0.6248091603053435</c:v>
                </c:pt>
                <c:pt idx="739">
                  <c:v>0.62385670731707321</c:v>
                </c:pt>
                <c:pt idx="740">
                  <c:v>0.62442922374429222</c:v>
                </c:pt>
                <c:pt idx="741">
                  <c:v>0.62348024316109418</c:v>
                </c:pt>
                <c:pt idx="742">
                  <c:v>0.62329286798179062</c:v>
                </c:pt>
                <c:pt idx="743">
                  <c:v>0.6238636363636364</c:v>
                </c:pt>
                <c:pt idx="744">
                  <c:v>0.62367624810892586</c:v>
                </c:pt>
                <c:pt idx="745">
                  <c:v>0.62348942598187307</c:v>
                </c:pt>
                <c:pt idx="746">
                  <c:v>0.62405731523378583</c:v>
                </c:pt>
                <c:pt idx="747">
                  <c:v>0.62462349397590367</c:v>
                </c:pt>
                <c:pt idx="748">
                  <c:v>0.62368421052631584</c:v>
                </c:pt>
                <c:pt idx="749">
                  <c:v>0.62424924924924929</c:v>
                </c:pt>
                <c:pt idx="750">
                  <c:v>0.62481259370314846</c:v>
                </c:pt>
                <c:pt idx="751">
                  <c:v>0.62537425149700598</c:v>
                </c:pt>
                <c:pt idx="752">
                  <c:v>0.62593423019431993</c:v>
                </c:pt>
                <c:pt idx="753">
                  <c:v>0.6264925373134328</c:v>
                </c:pt>
                <c:pt idx="754">
                  <c:v>0.62704918032786883</c:v>
                </c:pt>
                <c:pt idx="755">
                  <c:v>0.62760416666666663</c:v>
                </c:pt>
                <c:pt idx="756">
                  <c:v>0.62815750371471024</c:v>
                </c:pt>
                <c:pt idx="757">
                  <c:v>0.62870919881305642</c:v>
                </c:pt>
                <c:pt idx="758">
                  <c:v>0.6292592592592593</c:v>
                </c:pt>
                <c:pt idx="759">
                  <c:v>0.62980769230769229</c:v>
                </c:pt>
                <c:pt idx="760">
                  <c:v>0.63035450516986702</c:v>
                </c:pt>
                <c:pt idx="761">
                  <c:v>0.63089970501474923</c:v>
                </c:pt>
                <c:pt idx="762">
                  <c:v>0.62997054491899851</c:v>
                </c:pt>
                <c:pt idx="763">
                  <c:v>0.63051470588235292</c:v>
                </c:pt>
                <c:pt idx="764">
                  <c:v>0.63105726872246692</c:v>
                </c:pt>
                <c:pt idx="765">
                  <c:v>0.63086510263929618</c:v>
                </c:pt>
                <c:pt idx="766">
                  <c:v>0.63140556368960465</c:v>
                </c:pt>
                <c:pt idx="767">
                  <c:v>0.63194444444444442</c:v>
                </c:pt>
                <c:pt idx="768">
                  <c:v>0.63248175182481747</c:v>
                </c:pt>
                <c:pt idx="769">
                  <c:v>0.63301749271137031</c:v>
                </c:pt>
                <c:pt idx="770">
                  <c:v>0.63355167394468703</c:v>
                </c:pt>
                <c:pt idx="771">
                  <c:v>0.63408430232558144</c:v>
                </c:pt>
                <c:pt idx="772">
                  <c:v>0.63461538461538458</c:v>
                </c:pt>
                <c:pt idx="773">
                  <c:v>0.63369565217391299</c:v>
                </c:pt>
                <c:pt idx="774">
                  <c:v>0.63422575976845152</c:v>
                </c:pt>
                <c:pt idx="775">
                  <c:v>0.6347543352601156</c:v>
                </c:pt>
                <c:pt idx="776">
                  <c:v>0.63383838383838387</c:v>
                </c:pt>
                <c:pt idx="777">
                  <c:v>0.63436599423631124</c:v>
                </c:pt>
                <c:pt idx="778">
                  <c:v>0.6348920863309353</c:v>
                </c:pt>
                <c:pt idx="779">
                  <c:v>0.63541666666666663</c:v>
                </c:pt>
                <c:pt idx="780">
                  <c:v>0.63450502152080346</c:v>
                </c:pt>
                <c:pt idx="781">
                  <c:v>0.63502865329512892</c:v>
                </c:pt>
                <c:pt idx="782">
                  <c:v>0.63555078683834043</c:v>
                </c:pt>
                <c:pt idx="783">
                  <c:v>0.63607142857142862</c:v>
                </c:pt>
                <c:pt idx="784">
                  <c:v>0.63659058487874465</c:v>
                </c:pt>
                <c:pt idx="785">
                  <c:v>0.6371082621082621</c:v>
                </c:pt>
                <c:pt idx="786">
                  <c:v>0.63691322901849212</c:v>
                </c:pt>
                <c:pt idx="787">
                  <c:v>0.63600852272727271</c:v>
                </c:pt>
                <c:pt idx="788">
                  <c:v>0.63581560283687943</c:v>
                </c:pt>
                <c:pt idx="789">
                  <c:v>0.63633144475920678</c:v>
                </c:pt>
                <c:pt idx="790">
                  <c:v>0.63684582743988682</c:v>
                </c:pt>
                <c:pt idx="791">
                  <c:v>0.63735875706214684</c:v>
                </c:pt>
                <c:pt idx="792">
                  <c:v>0.63645980253878698</c:v>
                </c:pt>
                <c:pt idx="793">
                  <c:v>0.63556338028169013</c:v>
                </c:pt>
                <c:pt idx="794">
                  <c:v>0.63607594936708856</c:v>
                </c:pt>
                <c:pt idx="795">
                  <c:v>0.6365870786516854</c:v>
                </c:pt>
                <c:pt idx="796">
                  <c:v>0.6363955119214586</c:v>
                </c:pt>
                <c:pt idx="797">
                  <c:v>0.63690476190476186</c:v>
                </c:pt>
                <c:pt idx="798">
                  <c:v>0.63601398601398607</c:v>
                </c:pt>
                <c:pt idx="799">
                  <c:v>0.63512569832402233</c:v>
                </c:pt>
                <c:pt idx="800">
                  <c:v>0.63423988842398882</c:v>
                </c:pt>
                <c:pt idx="801">
                  <c:v>0.63474930362116988</c:v>
                </c:pt>
                <c:pt idx="802">
                  <c:v>0.63525730180806672</c:v>
                </c:pt>
                <c:pt idx="803">
                  <c:v>0.63541666666666663</c:v>
                </c:pt>
                <c:pt idx="804">
                  <c:v>0.63592233009708743</c:v>
                </c:pt>
                <c:pt idx="805">
                  <c:v>0.63642659279778391</c:v>
                </c:pt>
                <c:pt idx="806">
                  <c:v>0.63692946058091282</c:v>
                </c:pt>
                <c:pt idx="807">
                  <c:v>0.63743093922651939</c:v>
                </c:pt>
                <c:pt idx="808">
                  <c:v>0.63793103448275867</c:v>
                </c:pt>
                <c:pt idx="809">
                  <c:v>0.63705234159779611</c:v>
                </c:pt>
                <c:pt idx="810">
                  <c:v>0.63755158184319116</c:v>
                </c:pt>
                <c:pt idx="811">
                  <c:v>0.6380494505494505</c:v>
                </c:pt>
                <c:pt idx="812">
                  <c:v>0.63717421124828533</c:v>
                </c:pt>
                <c:pt idx="813">
                  <c:v>0.63767123287671235</c:v>
                </c:pt>
                <c:pt idx="814">
                  <c:v>0.63816689466484267</c:v>
                </c:pt>
                <c:pt idx="815">
                  <c:v>0.63866120218579236</c:v>
                </c:pt>
                <c:pt idx="816">
                  <c:v>0.63915416098226463</c:v>
                </c:pt>
                <c:pt idx="817">
                  <c:v>0.63964577656675747</c:v>
                </c:pt>
                <c:pt idx="818">
                  <c:v>0.63877551020408163</c:v>
                </c:pt>
                <c:pt idx="819">
                  <c:v>0.63790760869565222</c:v>
                </c:pt>
                <c:pt idx="820">
                  <c:v>0.63704206241519679</c:v>
                </c:pt>
                <c:pt idx="821">
                  <c:v>0.63753387533875339</c:v>
                </c:pt>
                <c:pt idx="822">
                  <c:v>0.6380243572395129</c:v>
                </c:pt>
                <c:pt idx="823">
                  <c:v>0.63851351351351349</c:v>
                </c:pt>
                <c:pt idx="824">
                  <c:v>0.6390013495276653</c:v>
                </c:pt>
                <c:pt idx="825">
                  <c:v>0.63948787061994605</c:v>
                </c:pt>
                <c:pt idx="826">
                  <c:v>0.63896366083445488</c:v>
                </c:pt>
                <c:pt idx="827">
                  <c:v>0.63877688172043012</c:v>
                </c:pt>
                <c:pt idx="828">
                  <c:v>0.63926174496644295</c:v>
                </c:pt>
                <c:pt idx="829">
                  <c:v>0.63840482573726542</c:v>
                </c:pt>
                <c:pt idx="830">
                  <c:v>0.63888888888888884</c:v>
                </c:pt>
                <c:pt idx="831">
                  <c:v>0.63803475935828879</c:v>
                </c:pt>
                <c:pt idx="832">
                  <c:v>0.63718291054739651</c:v>
                </c:pt>
                <c:pt idx="833">
                  <c:v>0.63700000000000001</c:v>
                </c:pt>
                <c:pt idx="834">
                  <c:v>0.63615179760319573</c:v>
                </c:pt>
                <c:pt idx="835">
                  <c:v>0.63597074468085102</c:v>
                </c:pt>
                <c:pt idx="836">
                  <c:v>0.63512616201859229</c:v>
                </c:pt>
                <c:pt idx="837">
                  <c:v>0.63561007957559679</c:v>
                </c:pt>
                <c:pt idx="838">
                  <c:v>0.63609271523178812</c:v>
                </c:pt>
                <c:pt idx="839">
                  <c:v>0.63657407407407407</c:v>
                </c:pt>
                <c:pt idx="840">
                  <c:v>0.63573315719947154</c:v>
                </c:pt>
                <c:pt idx="841">
                  <c:v>0.63489445910290232</c:v>
                </c:pt>
                <c:pt idx="842">
                  <c:v>0.63405797101449279</c:v>
                </c:pt>
                <c:pt idx="843">
                  <c:v>0.63453947368421049</c:v>
                </c:pt>
                <c:pt idx="844">
                  <c:v>0.63370565045992111</c:v>
                </c:pt>
                <c:pt idx="845">
                  <c:v>0.63418635170603677</c:v>
                </c:pt>
                <c:pt idx="846">
                  <c:v>0.63466579292267367</c:v>
                </c:pt>
                <c:pt idx="847">
                  <c:v>0.63514397905759157</c:v>
                </c:pt>
                <c:pt idx="848">
                  <c:v>0.6356209150326797</c:v>
                </c:pt>
                <c:pt idx="849">
                  <c:v>0.63479112271540472</c:v>
                </c:pt>
                <c:pt idx="850">
                  <c:v>0.63526727509778358</c:v>
                </c:pt>
                <c:pt idx="851">
                  <c:v>0.63444010416666663</c:v>
                </c:pt>
                <c:pt idx="852">
                  <c:v>0.63491547464239273</c:v>
                </c:pt>
                <c:pt idx="853">
                  <c:v>0.63538961038961039</c:v>
                </c:pt>
                <c:pt idx="854">
                  <c:v>0.63521400778210113</c:v>
                </c:pt>
                <c:pt idx="855">
                  <c:v>0.63439119170984459</c:v>
                </c:pt>
                <c:pt idx="856">
                  <c:v>0.6348641655886158</c:v>
                </c:pt>
                <c:pt idx="857">
                  <c:v>0.63533591731266148</c:v>
                </c:pt>
                <c:pt idx="858">
                  <c:v>0.63451612903225807</c:v>
                </c:pt>
                <c:pt idx="859">
                  <c:v>0.63498711340206182</c:v>
                </c:pt>
                <c:pt idx="860">
                  <c:v>0.6354568854568855</c:v>
                </c:pt>
                <c:pt idx="861">
                  <c:v>0.63592544987146526</c:v>
                </c:pt>
                <c:pt idx="862">
                  <c:v>0.63639281129653402</c:v>
                </c:pt>
                <c:pt idx="863">
                  <c:v>0.63685897435897432</c:v>
                </c:pt>
                <c:pt idx="864">
                  <c:v>0.63604353393085789</c:v>
                </c:pt>
                <c:pt idx="865">
                  <c:v>0.63650895140664965</c:v>
                </c:pt>
                <c:pt idx="866">
                  <c:v>0.63633461047254147</c:v>
                </c:pt>
                <c:pt idx="867">
                  <c:v>0.63552295918367352</c:v>
                </c:pt>
                <c:pt idx="868">
                  <c:v>0.63598726114649684</c:v>
                </c:pt>
                <c:pt idx="869">
                  <c:v>0.63517811704834604</c:v>
                </c:pt>
                <c:pt idx="870">
                  <c:v>0.63564167725540022</c:v>
                </c:pt>
                <c:pt idx="871">
                  <c:v>0.63483502538071068</c:v>
                </c:pt>
                <c:pt idx="872">
                  <c:v>0.635297845373891</c:v>
                </c:pt>
                <c:pt idx="873">
                  <c:v>0.63575949367088602</c:v>
                </c:pt>
                <c:pt idx="874">
                  <c:v>0.63495575221238942</c:v>
                </c:pt>
                <c:pt idx="875">
                  <c:v>0.63415404040404044</c:v>
                </c:pt>
                <c:pt idx="876">
                  <c:v>0.63335435056746536</c:v>
                </c:pt>
                <c:pt idx="877">
                  <c:v>0.63255667506297231</c:v>
                </c:pt>
                <c:pt idx="878">
                  <c:v>0.63301886792452833</c:v>
                </c:pt>
                <c:pt idx="879">
                  <c:v>0.6334798994974874</c:v>
                </c:pt>
                <c:pt idx="880">
                  <c:v>0.63393977415307401</c:v>
                </c:pt>
                <c:pt idx="881">
                  <c:v>0.63439849624060152</c:v>
                </c:pt>
                <c:pt idx="882">
                  <c:v>0.63485607008760947</c:v>
                </c:pt>
                <c:pt idx="883">
                  <c:v>0.63531249999999995</c:v>
                </c:pt>
                <c:pt idx="884">
                  <c:v>0.63451935081148569</c:v>
                </c:pt>
                <c:pt idx="885">
                  <c:v>0.6349750623441397</c:v>
                </c:pt>
                <c:pt idx="886">
                  <c:v>0.63542963885429637</c:v>
                </c:pt>
                <c:pt idx="887">
                  <c:v>0.6358830845771144</c:v>
                </c:pt>
                <c:pt idx="888">
                  <c:v>0.6350931677018633</c:v>
                </c:pt>
                <c:pt idx="889">
                  <c:v>0.63554590570719605</c:v>
                </c:pt>
                <c:pt idx="890">
                  <c:v>0.63599752168525403</c:v>
                </c:pt>
                <c:pt idx="891">
                  <c:v>0.63521039603960394</c:v>
                </c:pt>
                <c:pt idx="892">
                  <c:v>0.63566131025957973</c:v>
                </c:pt>
                <c:pt idx="893">
                  <c:v>0.63611111111111107</c:v>
                </c:pt>
                <c:pt idx="894">
                  <c:v>0.6353267570900123</c:v>
                </c:pt>
                <c:pt idx="895">
                  <c:v>0.63577586206896552</c:v>
                </c:pt>
                <c:pt idx="896">
                  <c:v>0.63622386223862237</c:v>
                </c:pt>
                <c:pt idx="897">
                  <c:v>0.63667076167076164</c:v>
                </c:pt>
                <c:pt idx="898">
                  <c:v>0.6371165644171779</c:v>
                </c:pt>
                <c:pt idx="899">
                  <c:v>0.63633578431372551</c:v>
                </c:pt>
                <c:pt idx="900">
                  <c:v>0.63555691554467564</c:v>
                </c:pt>
                <c:pt idx="901">
                  <c:v>0.63600244498777503</c:v>
                </c:pt>
                <c:pt idx="902">
                  <c:v>0.63522588522588519</c:v>
                </c:pt>
                <c:pt idx="903">
                  <c:v>0.63445121951219507</c:v>
                </c:pt>
                <c:pt idx="904">
                  <c:v>0.63489646772228991</c:v>
                </c:pt>
                <c:pt idx="905">
                  <c:v>0.63412408759124084</c:v>
                </c:pt>
                <c:pt idx="906">
                  <c:v>0.63456865127582018</c:v>
                </c:pt>
                <c:pt idx="907">
                  <c:v>0.63501213592233008</c:v>
                </c:pt>
                <c:pt idx="908">
                  <c:v>0.63545454545454549</c:v>
                </c:pt>
                <c:pt idx="909">
                  <c:v>0.63589588377723971</c:v>
                </c:pt>
                <c:pt idx="910">
                  <c:v>0.63512696493349452</c:v>
                </c:pt>
                <c:pt idx="911">
                  <c:v>0.63556763285024154</c:v>
                </c:pt>
                <c:pt idx="912">
                  <c:v>0.63480096501809413</c:v>
                </c:pt>
                <c:pt idx="913">
                  <c:v>0.63524096385542173</c:v>
                </c:pt>
                <c:pt idx="914">
                  <c:v>0.63567990373044525</c:v>
                </c:pt>
                <c:pt idx="915">
                  <c:v>0.63491586538461542</c:v>
                </c:pt>
                <c:pt idx="916">
                  <c:v>0.63415366146458585</c:v>
                </c:pt>
                <c:pt idx="917">
                  <c:v>0.63339328537170259</c:v>
                </c:pt>
                <c:pt idx="918">
                  <c:v>0.63263473053892216</c:v>
                </c:pt>
                <c:pt idx="919">
                  <c:v>0.63307416267942584</c:v>
                </c:pt>
                <c:pt idx="920">
                  <c:v>0.63351254480286734</c:v>
                </c:pt>
                <c:pt idx="921">
                  <c:v>0.63275656324582341</c:v>
                </c:pt>
                <c:pt idx="922">
                  <c:v>0.63319427890345648</c:v>
                </c:pt>
                <c:pt idx="923">
                  <c:v>0.63363095238095235</c:v>
                </c:pt>
                <c:pt idx="924">
                  <c:v>0.63287752675386444</c:v>
                </c:pt>
                <c:pt idx="925">
                  <c:v>0.63331353919239908</c:v>
                </c:pt>
                <c:pt idx="926">
                  <c:v>0.63374851720047454</c:v>
                </c:pt>
                <c:pt idx="927">
                  <c:v>0.63418246445497628</c:v>
                </c:pt>
                <c:pt idx="928">
                  <c:v>0.63461538461538458</c:v>
                </c:pt>
                <c:pt idx="929">
                  <c:v>0.63504728132387711</c:v>
                </c:pt>
                <c:pt idx="930">
                  <c:v>0.63547815820543097</c:v>
                </c:pt>
                <c:pt idx="931">
                  <c:v>0.63531839622641506</c:v>
                </c:pt>
                <c:pt idx="932">
                  <c:v>0.63457008244994106</c:v>
                </c:pt>
                <c:pt idx="933">
                  <c:v>0.63500000000000001</c:v>
                </c:pt>
                <c:pt idx="934">
                  <c:v>0.63542890716803757</c:v>
                </c:pt>
                <c:pt idx="935">
                  <c:v>0.63585680751173712</c:v>
                </c:pt>
                <c:pt idx="936">
                  <c:v>0.63628370457209849</c:v>
                </c:pt>
                <c:pt idx="937">
                  <c:v>0.63670960187353631</c:v>
                </c:pt>
                <c:pt idx="938">
                  <c:v>0.63596491228070173</c:v>
                </c:pt>
                <c:pt idx="939">
                  <c:v>0.6352219626168224</c:v>
                </c:pt>
                <c:pt idx="940">
                  <c:v>0.63448074679113187</c:v>
                </c:pt>
                <c:pt idx="941">
                  <c:v>0.63490675990675993</c:v>
                </c:pt>
                <c:pt idx="942">
                  <c:v>0.63416763678696153</c:v>
                </c:pt>
                <c:pt idx="943">
                  <c:v>0.6345930232558139</c:v>
                </c:pt>
                <c:pt idx="944">
                  <c:v>0.63385598141695698</c:v>
                </c:pt>
                <c:pt idx="945">
                  <c:v>0.63312064965197212</c:v>
                </c:pt>
                <c:pt idx="946">
                  <c:v>0.63354577056778683</c:v>
                </c:pt>
                <c:pt idx="947">
                  <c:v>0.63396990740740744</c:v>
                </c:pt>
                <c:pt idx="948">
                  <c:v>0.63410404624277461</c:v>
                </c:pt>
                <c:pt idx="949">
                  <c:v>0.63337182448036955</c:v>
                </c:pt>
                <c:pt idx="950">
                  <c:v>0.63264129181084194</c:v>
                </c:pt>
                <c:pt idx="951">
                  <c:v>0.63306451612903225</c:v>
                </c:pt>
                <c:pt idx="952">
                  <c:v>0.63233601841196774</c:v>
                </c:pt>
                <c:pt idx="953">
                  <c:v>0.63275862068965516</c:v>
                </c:pt>
                <c:pt idx="954">
                  <c:v>0.63318025258323762</c:v>
                </c:pt>
                <c:pt idx="955">
                  <c:v>0.63245412844036697</c:v>
                </c:pt>
                <c:pt idx="956">
                  <c:v>0.63287514318442151</c:v>
                </c:pt>
                <c:pt idx="957">
                  <c:v>0.63215102974828374</c:v>
                </c:pt>
                <c:pt idx="958">
                  <c:v>0.63142857142857145</c:v>
                </c:pt>
                <c:pt idx="959">
                  <c:v>0.63184931506849318</c:v>
                </c:pt>
                <c:pt idx="960">
                  <c:v>0.6311288483466363</c:v>
                </c:pt>
                <c:pt idx="961">
                  <c:v>0.63097949886104787</c:v>
                </c:pt>
                <c:pt idx="962">
                  <c:v>0.6313993174061433</c:v>
                </c:pt>
                <c:pt idx="963">
                  <c:v>0.63181818181818183</c:v>
                </c:pt>
                <c:pt idx="964">
                  <c:v>0.6311010215664018</c:v>
                </c:pt>
                <c:pt idx="965">
                  <c:v>0.63151927437641719</c:v>
                </c:pt>
                <c:pt idx="966">
                  <c:v>0.63193657984144957</c:v>
                </c:pt>
                <c:pt idx="967">
                  <c:v>0.63235294117647056</c:v>
                </c:pt>
                <c:pt idx="968">
                  <c:v>0.6322033898305085</c:v>
                </c:pt>
                <c:pt idx="969">
                  <c:v>0.63261851015801351</c:v>
                </c:pt>
                <c:pt idx="970">
                  <c:v>0.63303269447576094</c:v>
                </c:pt>
                <c:pt idx="971">
                  <c:v>0.63344594594594594</c:v>
                </c:pt>
                <c:pt idx="972">
                  <c:v>0.63385826771653542</c:v>
                </c:pt>
                <c:pt idx="973">
                  <c:v>0.63426966292134834</c:v>
                </c:pt>
                <c:pt idx="974">
                  <c:v>0.63468013468013473</c:v>
                </c:pt>
                <c:pt idx="975">
                  <c:v>0.63508968609865468</c:v>
                </c:pt>
                <c:pt idx="976">
                  <c:v>0.63549832026875697</c:v>
                </c:pt>
                <c:pt idx="977">
                  <c:v>0.63478747203579422</c:v>
                </c:pt>
                <c:pt idx="978">
                  <c:v>0.63519553072625701</c:v>
                </c:pt>
                <c:pt idx="979">
                  <c:v>0.634765625</c:v>
                </c:pt>
                <c:pt idx="980">
                  <c:v>0.63405797101449279</c:v>
                </c:pt>
                <c:pt idx="981">
                  <c:v>0.63446547884187088</c:v>
                </c:pt>
                <c:pt idx="982">
                  <c:v>0.63375973303670741</c:v>
                </c:pt>
                <c:pt idx="983">
                  <c:v>0.63416666666666666</c:v>
                </c:pt>
                <c:pt idx="984">
                  <c:v>0.6334628190899001</c:v>
                </c:pt>
                <c:pt idx="985">
                  <c:v>0.63386917960088696</c:v>
                </c:pt>
                <c:pt idx="986">
                  <c:v>0.63427464008859358</c:v>
                </c:pt>
                <c:pt idx="987">
                  <c:v>0.63467920353982299</c:v>
                </c:pt>
                <c:pt idx="988">
                  <c:v>0.63508287292817678</c:v>
                </c:pt>
                <c:pt idx="989">
                  <c:v>0.63548565121412803</c:v>
                </c:pt>
                <c:pt idx="990">
                  <c:v>0.63478500551267913</c:v>
                </c:pt>
                <c:pt idx="991">
                  <c:v>0.63518722466960353</c:v>
                </c:pt>
                <c:pt idx="992">
                  <c:v>0.63558855885588561</c:v>
                </c:pt>
                <c:pt idx="993">
                  <c:v>0.6354395604395604</c:v>
                </c:pt>
                <c:pt idx="994">
                  <c:v>0.63583973655323822</c:v>
                </c:pt>
                <c:pt idx="995">
                  <c:v>0.63623903508771928</c:v>
                </c:pt>
                <c:pt idx="996">
                  <c:v>0.63554216867469882</c:v>
                </c:pt>
                <c:pt idx="997">
                  <c:v>0.63594091903719907</c:v>
                </c:pt>
                <c:pt idx="998">
                  <c:v>0.63524590163934425</c:v>
                </c:pt>
                <c:pt idx="999">
                  <c:v>0.63564410480349343</c:v>
                </c:pt>
                <c:pt idx="1000">
                  <c:v>0.636041439476554</c:v>
                </c:pt>
                <c:pt idx="1001">
                  <c:v>0.63643790849673199</c:v>
                </c:pt>
                <c:pt idx="1002">
                  <c:v>0.63683351468988025</c:v>
                </c:pt>
                <c:pt idx="1003">
                  <c:v>0.63722826086956519</c:v>
                </c:pt>
                <c:pt idx="1004">
                  <c:v>0.6370792616720955</c:v>
                </c:pt>
                <c:pt idx="1005">
                  <c:v>0.63747288503253796</c:v>
                </c:pt>
                <c:pt idx="1006">
                  <c:v>0.63678223185265437</c:v>
                </c:pt>
                <c:pt idx="1007">
                  <c:v>0.63717532467532467</c:v>
                </c:pt>
                <c:pt idx="1008">
                  <c:v>0.63648648648648654</c:v>
                </c:pt>
                <c:pt idx="1009">
                  <c:v>0.63687904967602593</c:v>
                </c:pt>
                <c:pt idx="1010">
                  <c:v>0.63727076591154264</c:v>
                </c:pt>
                <c:pt idx="1011">
                  <c:v>0.63712284482758619</c:v>
                </c:pt>
                <c:pt idx="1012">
                  <c:v>0.63751345532831005</c:v>
                </c:pt>
                <c:pt idx="1013">
                  <c:v>0.63709677419354838</c:v>
                </c:pt>
                <c:pt idx="1014">
                  <c:v>0.63641245972073035</c:v>
                </c:pt>
                <c:pt idx="1015">
                  <c:v>0.6368025751072961</c:v>
                </c:pt>
                <c:pt idx="1016">
                  <c:v>0.63719185423365488</c:v>
                </c:pt>
                <c:pt idx="1017">
                  <c:v>0.63758029978586728</c:v>
                </c:pt>
                <c:pt idx="1018">
                  <c:v>0.63796791443850265</c:v>
                </c:pt>
                <c:pt idx="1019">
                  <c:v>0.63835470085470081</c:v>
                </c:pt>
                <c:pt idx="1020">
                  <c:v>0.63874066168623267</c:v>
                </c:pt>
                <c:pt idx="1021">
                  <c:v>0.63805970149253732</c:v>
                </c:pt>
                <c:pt idx="1022">
                  <c:v>0.63844515441959526</c:v>
                </c:pt>
                <c:pt idx="1023">
                  <c:v>0.6388297872340426</c:v>
                </c:pt>
                <c:pt idx="1024">
                  <c:v>0.63894792773645059</c:v>
                </c:pt>
                <c:pt idx="1025">
                  <c:v>0.63933121019108285</c:v>
                </c:pt>
                <c:pt idx="1026">
                  <c:v>0.63971367974549309</c:v>
                </c:pt>
                <c:pt idx="1027">
                  <c:v>0.64009533898305082</c:v>
                </c:pt>
                <c:pt idx="1028">
                  <c:v>0.63941798941798944</c:v>
                </c:pt>
                <c:pt idx="1029">
                  <c:v>0.639799154334038</c:v>
                </c:pt>
                <c:pt idx="1030">
                  <c:v>0.64017951425554387</c:v>
                </c:pt>
                <c:pt idx="1031">
                  <c:v>0.64055907172995785</c:v>
                </c:pt>
                <c:pt idx="1032">
                  <c:v>0.64093782929399368</c:v>
                </c:pt>
                <c:pt idx="1033">
                  <c:v>0.64131578947368417</c:v>
                </c:pt>
                <c:pt idx="1034">
                  <c:v>0.64064143007360674</c:v>
                </c:pt>
                <c:pt idx="1035">
                  <c:v>0.63996848739495793</c:v>
                </c:pt>
                <c:pt idx="1036">
                  <c:v>0.64034627492130114</c:v>
                </c:pt>
                <c:pt idx="1037">
                  <c:v>0.64072327044025157</c:v>
                </c:pt>
                <c:pt idx="1038">
                  <c:v>0.64109947643979059</c:v>
                </c:pt>
                <c:pt idx="1039">
                  <c:v>0.64147489539748959</c:v>
                </c:pt>
                <c:pt idx="1040">
                  <c:v>0.64184952978056431</c:v>
                </c:pt>
                <c:pt idx="1041">
                  <c:v>0.64117954070981209</c:v>
                </c:pt>
                <c:pt idx="1042">
                  <c:v>0.6415537017726799</c:v>
                </c:pt>
                <c:pt idx="1043">
                  <c:v>0.64192708333333337</c:v>
                </c:pt>
                <c:pt idx="1044">
                  <c:v>0.6422996878251821</c:v>
                </c:pt>
                <c:pt idx="1045">
                  <c:v>0.64267151767151764</c:v>
                </c:pt>
                <c:pt idx="1046">
                  <c:v>0.64304257528556596</c:v>
                </c:pt>
                <c:pt idx="1047">
                  <c:v>0.64341286307053946</c:v>
                </c:pt>
                <c:pt idx="1048">
                  <c:v>0.64378238341968907</c:v>
                </c:pt>
                <c:pt idx="1049">
                  <c:v>0.6441511387163561</c:v>
                </c:pt>
                <c:pt idx="1050">
                  <c:v>0.64451913133402272</c:v>
                </c:pt>
                <c:pt idx="1051">
                  <c:v>0.64488636363636365</c:v>
                </c:pt>
                <c:pt idx="1052">
                  <c:v>0.64473684210526316</c:v>
                </c:pt>
                <c:pt idx="1053">
                  <c:v>0.64510309278350519</c:v>
                </c:pt>
                <c:pt idx="1054">
                  <c:v>0.6454685890834192</c:v>
                </c:pt>
                <c:pt idx="1055">
                  <c:v>0.64583333333333337</c:v>
                </c:pt>
                <c:pt idx="1056">
                  <c:v>0.64619732785200412</c:v>
                </c:pt>
                <c:pt idx="1057">
                  <c:v>0.64656057494866526</c:v>
                </c:pt>
                <c:pt idx="1058">
                  <c:v>0.64692307692307693</c:v>
                </c:pt>
                <c:pt idx="1059">
                  <c:v>0.64728483606557374</c:v>
                </c:pt>
                <c:pt idx="1060">
                  <c:v>0.64764585465711366</c:v>
                </c:pt>
                <c:pt idx="1061">
                  <c:v>0.64800613496932513</c:v>
                </c:pt>
                <c:pt idx="1062">
                  <c:v>0.64811031664964247</c:v>
                </c:pt>
                <c:pt idx="1063">
                  <c:v>0.64846938775510199</c:v>
                </c:pt>
                <c:pt idx="1064">
                  <c:v>0.6480632008154944</c:v>
                </c:pt>
                <c:pt idx="1065">
                  <c:v>0.64842158859470467</c:v>
                </c:pt>
                <c:pt idx="1066">
                  <c:v>0.64776195320447605</c:v>
                </c:pt>
                <c:pt idx="1067">
                  <c:v>0.64710365853658536</c:v>
                </c:pt>
                <c:pt idx="1068">
                  <c:v>0.64746192893401011</c:v>
                </c:pt>
                <c:pt idx="1069">
                  <c:v>0.64781947261663286</c:v>
                </c:pt>
                <c:pt idx="1070">
                  <c:v>0.64817629179331304</c:v>
                </c:pt>
                <c:pt idx="1071">
                  <c:v>0.64853238866396756</c:v>
                </c:pt>
                <c:pt idx="1072">
                  <c:v>0.64787664307381199</c:v>
                </c:pt>
                <c:pt idx="1073">
                  <c:v>0.64772727272727271</c:v>
                </c:pt>
                <c:pt idx="1074">
                  <c:v>0.64808274470232086</c:v>
                </c:pt>
                <c:pt idx="1075">
                  <c:v>0.6484375</c:v>
                </c:pt>
                <c:pt idx="1076">
                  <c:v>0.64853977844914401</c:v>
                </c:pt>
                <c:pt idx="1077">
                  <c:v>0.64889336016096577</c:v>
                </c:pt>
                <c:pt idx="1078">
                  <c:v>0.64924623115577884</c:v>
                </c:pt>
                <c:pt idx="1079">
                  <c:v>0.64859437751004012</c:v>
                </c:pt>
                <c:pt idx="1080">
                  <c:v>0.64794383149448342</c:v>
                </c:pt>
                <c:pt idx="1081">
                  <c:v>0.64829659318637278</c:v>
                </c:pt>
                <c:pt idx="1082">
                  <c:v>0.6476476476476476</c:v>
                </c:pt>
                <c:pt idx="1083">
                  <c:v>0.64800000000000002</c:v>
                </c:pt>
                <c:pt idx="1084">
                  <c:v>0.6473526473526473</c:v>
                </c:pt>
                <c:pt idx="1085">
                  <c:v>0.64770459081836329</c:v>
                </c:pt>
                <c:pt idx="1086">
                  <c:v>0.64755732801595212</c:v>
                </c:pt>
                <c:pt idx="1087">
                  <c:v>0.64790836653386452</c:v>
                </c:pt>
                <c:pt idx="1088">
                  <c:v>0.64825870646766171</c:v>
                </c:pt>
                <c:pt idx="1089">
                  <c:v>0.64860834990059646</c:v>
                </c:pt>
                <c:pt idx="1090">
                  <c:v>0.64895729890764653</c:v>
                </c:pt>
                <c:pt idx="1091">
                  <c:v>0.64930555555555558</c:v>
                </c:pt>
                <c:pt idx="1092">
                  <c:v>0.64965312190287416</c:v>
                </c:pt>
                <c:pt idx="1093">
                  <c:v>0.65</c:v>
                </c:pt>
                <c:pt idx="1094">
                  <c:v>0.65034619188921861</c:v>
                </c:pt>
                <c:pt idx="1095">
                  <c:v>0.65019762845849804</c:v>
                </c:pt>
                <c:pt idx="1096">
                  <c:v>0.6495557749259625</c:v>
                </c:pt>
                <c:pt idx="1097">
                  <c:v>0.64990138067061143</c:v>
                </c:pt>
                <c:pt idx="1098">
                  <c:v>0.64926108374384239</c:v>
                </c:pt>
                <c:pt idx="1099">
                  <c:v>0.64886811023622049</c:v>
                </c:pt>
                <c:pt idx="1100">
                  <c:v>0.64921337266470014</c:v>
                </c:pt>
                <c:pt idx="1101">
                  <c:v>0.64857563850687627</c:v>
                </c:pt>
                <c:pt idx="1102">
                  <c:v>0.64842983316977432</c:v>
                </c:pt>
                <c:pt idx="1103">
                  <c:v>0.64779411764705885</c:v>
                </c:pt>
                <c:pt idx="1104">
                  <c:v>0.64813907933398629</c:v>
                </c:pt>
                <c:pt idx="1105">
                  <c:v>0.64848336594911937</c:v>
                </c:pt>
                <c:pt idx="1106">
                  <c:v>0.64833822091886606</c:v>
                </c:pt>
                <c:pt idx="1107">
                  <c:v>0.648681640625</c:v>
                </c:pt>
                <c:pt idx="1108">
                  <c:v>0.6480487804878049</c:v>
                </c:pt>
                <c:pt idx="1109">
                  <c:v>0.64839181286549707</c:v>
                </c:pt>
                <c:pt idx="1110">
                  <c:v>0.64873417721518989</c:v>
                </c:pt>
                <c:pt idx="1111">
                  <c:v>0.64810311284046696</c:v>
                </c:pt>
                <c:pt idx="1112">
                  <c:v>0.64844509232264336</c:v>
                </c:pt>
                <c:pt idx="1113">
                  <c:v>0.64878640776699026</c:v>
                </c:pt>
                <c:pt idx="1114">
                  <c:v>0.6491270611057226</c:v>
                </c:pt>
                <c:pt idx="1115">
                  <c:v>0.64946705426356588</c:v>
                </c:pt>
                <c:pt idx="1116">
                  <c:v>0.64883833494675702</c:v>
                </c:pt>
                <c:pt idx="1117">
                  <c:v>0.64917794970986464</c:v>
                </c:pt>
                <c:pt idx="1118">
                  <c:v>0.64951690821256036</c:v>
                </c:pt>
                <c:pt idx="1119">
                  <c:v>0.64985521235521237</c:v>
                </c:pt>
                <c:pt idx="1120">
                  <c:v>0.6501928640308583</c:v>
                </c:pt>
                <c:pt idx="1121">
                  <c:v>0.6505298651252408</c:v>
                </c:pt>
                <c:pt idx="1122">
                  <c:v>0.65086621751684315</c:v>
                </c:pt>
                <c:pt idx="1123">
                  <c:v>0.65024038461538458</c:v>
                </c:pt>
                <c:pt idx="1124">
                  <c:v>0.64961575408261285</c:v>
                </c:pt>
                <c:pt idx="1125">
                  <c:v>0.6499520153550864</c:v>
                </c:pt>
                <c:pt idx="1126">
                  <c:v>0.64932885906040272</c:v>
                </c:pt>
                <c:pt idx="1127">
                  <c:v>0.64966475095785436</c:v>
                </c:pt>
                <c:pt idx="1128">
                  <c:v>0.64904306220095698</c:v>
                </c:pt>
                <c:pt idx="1129">
                  <c:v>0.64937858508604207</c:v>
                </c:pt>
                <c:pt idx="1130">
                  <c:v>0.64923591212989495</c:v>
                </c:pt>
                <c:pt idx="1131">
                  <c:v>0.64957061068702293</c:v>
                </c:pt>
                <c:pt idx="1132">
                  <c:v>0.649904671115348</c:v>
                </c:pt>
                <c:pt idx="1133">
                  <c:v>0.65023809523809528</c:v>
                </c:pt>
                <c:pt idx="1134">
                  <c:v>0.6505708848715509</c:v>
                </c:pt>
                <c:pt idx="1135">
                  <c:v>0.65090304182509506</c:v>
                </c:pt>
                <c:pt idx="1136">
                  <c:v>0.65075973409306742</c:v>
                </c:pt>
                <c:pt idx="1137">
                  <c:v>0.65014231499051234</c:v>
                </c:pt>
                <c:pt idx="1138">
                  <c:v>0.64952606635071086</c:v>
                </c:pt>
                <c:pt idx="1139">
                  <c:v>0.64985795454545459</c:v>
                </c:pt>
                <c:pt idx="1140">
                  <c:v>0.65018921475875113</c:v>
                </c:pt>
                <c:pt idx="1141">
                  <c:v>0.64957466918714557</c:v>
                </c:pt>
                <c:pt idx="1142">
                  <c:v>0.64990557129367332</c:v>
                </c:pt>
                <c:pt idx="1143">
                  <c:v>0.64929245283018866</c:v>
                </c:pt>
                <c:pt idx="1144">
                  <c:v>0.64962299717247884</c:v>
                </c:pt>
                <c:pt idx="1145">
                  <c:v>0.64901129943502822</c:v>
                </c:pt>
                <c:pt idx="1146">
                  <c:v>0.6484007525870179</c:v>
                </c:pt>
                <c:pt idx="1147">
                  <c:v>0.64873120300751874</c:v>
                </c:pt>
                <c:pt idx="1148">
                  <c:v>0.64906103286384975</c:v>
                </c:pt>
                <c:pt idx="1149">
                  <c:v>0.64845215759849906</c:v>
                </c:pt>
                <c:pt idx="1150">
                  <c:v>0.64854732895970013</c:v>
                </c:pt>
                <c:pt idx="1151">
                  <c:v>0.648876404494382</c:v>
                </c:pt>
                <c:pt idx="1152">
                  <c:v>0.6482694106641721</c:v>
                </c:pt>
                <c:pt idx="1153">
                  <c:v>0.6485981308411215</c:v>
                </c:pt>
                <c:pt idx="1154">
                  <c:v>0.64845938375350143</c:v>
                </c:pt>
                <c:pt idx="1155">
                  <c:v>0.6487873134328358</c:v>
                </c:pt>
                <c:pt idx="1156">
                  <c:v>0.64911463187325258</c:v>
                </c:pt>
                <c:pt idx="1157">
                  <c:v>0.6494413407821229</c:v>
                </c:pt>
                <c:pt idx="1158">
                  <c:v>0.64976744186046509</c:v>
                </c:pt>
                <c:pt idx="1159">
                  <c:v>0.65009293680297398</c:v>
                </c:pt>
                <c:pt idx="1160">
                  <c:v>0.65041782729805009</c:v>
                </c:pt>
                <c:pt idx="1161">
                  <c:v>0.6507421150278293</c:v>
                </c:pt>
                <c:pt idx="1162">
                  <c:v>0.65106580166821126</c:v>
                </c:pt>
                <c:pt idx="1163">
                  <c:v>0.65138888888888891</c:v>
                </c:pt>
                <c:pt idx="1164">
                  <c:v>0.65171137835337656</c:v>
                </c:pt>
                <c:pt idx="1165">
                  <c:v>0.65110905730129387</c:v>
                </c:pt>
                <c:pt idx="1166">
                  <c:v>0.65143120960295475</c:v>
                </c:pt>
                <c:pt idx="1167">
                  <c:v>0.6517527675276753</c:v>
                </c:pt>
                <c:pt idx="1168">
                  <c:v>0.65207373271889402</c:v>
                </c:pt>
                <c:pt idx="1169">
                  <c:v>0.65193370165745856</c:v>
                </c:pt>
                <c:pt idx="1170">
                  <c:v>0.65225390984360621</c:v>
                </c:pt>
                <c:pt idx="1171">
                  <c:v>0.65165441176470584</c:v>
                </c:pt>
                <c:pt idx="1172">
                  <c:v>0.6519742883379247</c:v>
                </c:pt>
                <c:pt idx="1173">
                  <c:v>0.65229357798165133</c:v>
                </c:pt>
                <c:pt idx="1174">
                  <c:v>0.65169569202566457</c:v>
                </c:pt>
                <c:pt idx="1175">
                  <c:v>0.65201465201465203</c:v>
                </c:pt>
                <c:pt idx="1176">
                  <c:v>0.65187557182067701</c:v>
                </c:pt>
                <c:pt idx="1177">
                  <c:v>0.65219378427787933</c:v>
                </c:pt>
                <c:pt idx="1178">
                  <c:v>0.6515981735159817</c:v>
                </c:pt>
                <c:pt idx="1179">
                  <c:v>0.65191605839416056</c:v>
                </c:pt>
                <c:pt idx="1180">
                  <c:v>0.65223336371923424</c:v>
                </c:pt>
                <c:pt idx="1181">
                  <c:v>0.6525500910746812</c:v>
                </c:pt>
                <c:pt idx="1182">
                  <c:v>0.65286624203821653</c:v>
                </c:pt>
                <c:pt idx="1183">
                  <c:v>0.65227272727272723</c:v>
                </c:pt>
                <c:pt idx="1184">
                  <c:v>0.65258855585831066</c:v>
                </c:pt>
                <c:pt idx="1185">
                  <c:v>0.65199637023593471</c:v>
                </c:pt>
                <c:pt idx="1186">
                  <c:v>0.65140525838621943</c:v>
                </c:pt>
                <c:pt idx="1187">
                  <c:v>0.65126811594202894</c:v>
                </c:pt>
                <c:pt idx="1188">
                  <c:v>0.65158371040723984</c:v>
                </c:pt>
                <c:pt idx="1189">
                  <c:v>0.65189873417721522</c:v>
                </c:pt>
                <c:pt idx="1190">
                  <c:v>0.65221318879855461</c:v>
                </c:pt>
                <c:pt idx="1191">
                  <c:v>0.65252707581227432</c:v>
                </c:pt>
                <c:pt idx="1192">
                  <c:v>0.65193868349864748</c:v>
                </c:pt>
                <c:pt idx="1193">
                  <c:v>0.65225225225225225</c:v>
                </c:pt>
                <c:pt idx="1194">
                  <c:v>0.65256525652565256</c:v>
                </c:pt>
                <c:pt idx="1195">
                  <c:v>0.6519784172661871</c:v>
                </c:pt>
                <c:pt idx="1196">
                  <c:v>0.65229110512129385</c:v>
                </c:pt>
                <c:pt idx="1197">
                  <c:v>0.65215439856373425</c:v>
                </c:pt>
                <c:pt idx="1198">
                  <c:v>0.65156950672645741</c:v>
                </c:pt>
                <c:pt idx="1199">
                  <c:v>0.6518817204301075</c:v>
                </c:pt>
                <c:pt idx="1200">
                  <c:v>0.65129811996418985</c:v>
                </c:pt>
                <c:pt idx="1201">
                  <c:v>0.65161001788908768</c:v>
                </c:pt>
                <c:pt idx="1202">
                  <c:v>0.65102770330652371</c:v>
                </c:pt>
                <c:pt idx="1203">
                  <c:v>0.65133928571428568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1364</v>
      </c>
      <c r="D2" t="s">
        <v>1217</v>
      </c>
      <c r="E2" t="s">
        <v>1221</v>
      </c>
      <c r="F2" t="s">
        <v>1218</v>
      </c>
      <c r="G2">
        <f ca="1">SUM(H:H)+P5</f>
        <v>728</v>
      </c>
      <c r="H2">
        <f>IF(E2="P1Win",1,0)</f>
        <v>1</v>
      </c>
      <c r="I2">
        <f>IF(E2="Draw",0.5,0)</f>
        <v>0</v>
      </c>
      <c r="J2">
        <f ca="1">SUM(K:K)+P8</f>
        <v>707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0.65937500000000004</v>
      </c>
    </row>
    <row r="3" spans="1:26" x14ac:dyDescent="0.55000000000000004">
      <c r="A3">
        <v>2</v>
      </c>
      <c r="B3">
        <v>2</v>
      </c>
      <c r="C3" t="s">
        <v>1364</v>
      </c>
      <c r="D3" t="s">
        <v>1219</v>
      </c>
      <c r="E3" t="s">
        <v>1221</v>
      </c>
      <c r="F3" t="s">
        <v>1221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13.5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0.64330357142857142</v>
      </c>
    </row>
    <row r="4" spans="1:26" x14ac:dyDescent="0.55000000000000004">
      <c r="A4">
        <v>3</v>
      </c>
      <c r="B4">
        <v>3</v>
      </c>
      <c r="C4" t="s">
        <v>1364</v>
      </c>
      <c r="D4" t="s">
        <v>1220</v>
      </c>
      <c r="E4" t="s">
        <v>1218</v>
      </c>
      <c r="F4" t="s">
        <v>1221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1364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1364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1364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0.375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1364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1364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1364</v>
      </c>
      <c r="D10" t="s">
        <v>1227</v>
      </c>
      <c r="E10" t="s">
        <v>1218</v>
      </c>
      <c r="F10" t="s">
        <v>1221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1364</v>
      </c>
      <c r="D11" t="s">
        <v>1228</v>
      </c>
      <c r="E11" t="s">
        <v>1221</v>
      </c>
      <c r="F11" t="s">
        <v>1728</v>
      </c>
      <c r="H11">
        <f t="shared" si="4"/>
        <v>1</v>
      </c>
      <c r="I11">
        <f t="shared" si="5"/>
        <v>0</v>
      </c>
      <c r="K11">
        <f t="shared" si="6"/>
        <v>0</v>
      </c>
      <c r="L11">
        <f t="shared" si="7"/>
        <v>0.5</v>
      </c>
      <c r="N11">
        <f ca="1">(SUM(H$2:I11)+SUM(K$2:L11)+SUM(S$2:V11))/(2*(A11-SUM(W$2:W11)))</f>
        <v>0.53125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1364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0.58333333333333337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1364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0.625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1364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0.65909090909090906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1364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0.6875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1364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0.6875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1364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0.71153846153846156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1364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0.6607142857142857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1364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0.68333333333333335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1364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0.68333333333333335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1364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1364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0.72058823529411764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1364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0.73611111111111116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1364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0.73611111111111116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1364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0.69736842105263153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1364</v>
      </c>
      <c r="D26" t="s">
        <v>1243</v>
      </c>
      <c r="E26" t="s">
        <v>1221</v>
      </c>
      <c r="F26" t="s">
        <v>1221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0.6875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1364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0.6875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1364</v>
      </c>
      <c r="D28" t="s">
        <v>1245</v>
      </c>
      <c r="E28" t="s">
        <v>1218</v>
      </c>
      <c r="F28" t="s">
        <v>1218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0.6785714285714286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1364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0.64772727272727271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1364</v>
      </c>
      <c r="D30" t="s">
        <v>1247</v>
      </c>
      <c r="E30" t="s">
        <v>1218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0.64130434782608692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1364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0.65625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1364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1364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0.68269230769230771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1364</v>
      </c>
      <c r="D34" t="s">
        <v>1251</v>
      </c>
      <c r="E34" t="s">
        <v>1221</v>
      </c>
      <c r="F34" t="s">
        <v>1221</v>
      </c>
      <c r="H34">
        <f t="shared" si="4"/>
        <v>1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0.67592592592592593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1364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0.67592592592592593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1364</v>
      </c>
      <c r="D36" t="s">
        <v>1253</v>
      </c>
      <c r="E36" t="s">
        <v>1218</v>
      </c>
      <c r="F36" t="s">
        <v>1218</v>
      </c>
      <c r="H36">
        <f t="shared" si="4"/>
        <v>0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0.6696428571428571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1364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0.68103448275862066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1364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0.69166666666666665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1364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0.66935483870967738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1364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0.6796875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1364</v>
      </c>
      <c r="D41" t="s">
        <v>1258</v>
      </c>
      <c r="E41" t="s">
        <v>1221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0.68939393939393945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1364</v>
      </c>
      <c r="D42" t="s">
        <v>1259</v>
      </c>
      <c r="E42" t="s">
        <v>1218</v>
      </c>
      <c r="F42" t="s">
        <v>1728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0.5</v>
      </c>
      <c r="N42">
        <f ca="1">(SUM(H$2:I42)+SUM(K$2:L42)+SUM(S$2:V42))/(2*(A42-SUM(W$2:W42)))</f>
        <v>0.67647058823529416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1364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0.65714285714285714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1364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0.63888888888888884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1364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0.64864864864864868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1364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0.65789473684210531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1364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0.64102564102564108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1364</v>
      </c>
      <c r="D48" t="s">
        <v>1265</v>
      </c>
      <c r="E48" t="s">
        <v>1218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0.63749999999999996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1364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0.64634146341463417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1364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0.65476190476190477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1364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0.66279069767441856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1364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0.67045454545454541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1364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0.65555555555555556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1364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0.64130434782608692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1364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0.64130434782608692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1364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0.64893617021276595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1364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0.64893617021276595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1364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0.63541666666666663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1364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0.63541666666666663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1364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0.6428571428571429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1364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1364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1364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1364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0.65686274509803921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1364</v>
      </c>
      <c r="D65" t="s">
        <v>1282</v>
      </c>
      <c r="E65" t="s">
        <v>1221</v>
      </c>
      <c r="F65" t="s">
        <v>1221</v>
      </c>
      <c r="H65">
        <f t="shared" si="4"/>
        <v>1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0.65384615384615385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1364</v>
      </c>
      <c r="D66" t="s">
        <v>1283</v>
      </c>
      <c r="E66" t="s">
        <v>1221</v>
      </c>
      <c r="F66" t="s">
        <v>1728</v>
      </c>
      <c r="H66">
        <f t="shared" si="4"/>
        <v>1</v>
      </c>
      <c r="I66">
        <f t="shared" si="5"/>
        <v>0</v>
      </c>
      <c r="K66">
        <f t="shared" si="6"/>
        <v>0</v>
      </c>
      <c r="L66">
        <f t="shared" si="7"/>
        <v>0.5</v>
      </c>
      <c r="N66">
        <f ca="1">(SUM(H$2:I66)+SUM(K$2:L66)+SUM(S$2:V66))/(2*(A66-SUM(W$2:W66)))</f>
        <v>0.65566037735849059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1364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0.66203703703703709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1364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1364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0.65625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1364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0.65625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1364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0.64473684210526316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1364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0.64473684210526316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1364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0.65086206896551724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1364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0.65677966101694918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1364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0.64583333333333337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1364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0.65163934426229508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1364</v>
      </c>
      <c r="D77" t="s">
        <v>1294</v>
      </c>
      <c r="E77" t="s">
        <v>1218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0.64919354838709675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1364</v>
      </c>
      <c r="D78" t="s">
        <v>1295</v>
      </c>
      <c r="E78" t="s">
        <v>1218</v>
      </c>
      <c r="F78" t="s">
        <v>1221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0.63888888888888884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1364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0.64453125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1364</v>
      </c>
      <c r="D80" t="s">
        <v>1297</v>
      </c>
      <c r="E80" t="s">
        <v>1218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0.64230769230769236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1364</v>
      </c>
      <c r="D81" t="s">
        <v>1298</v>
      </c>
      <c r="E81" t="s">
        <v>1218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0.64015151515151514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1364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0.63059701492537312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1364</v>
      </c>
      <c r="D83" t="s">
        <v>1300</v>
      </c>
      <c r="E83" t="s">
        <v>1221</v>
      </c>
      <c r="F83" t="s">
        <v>1221</v>
      </c>
      <c r="H83">
        <f t="shared" si="13"/>
        <v>1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0.62867647058823528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1364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0.63405797101449279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1364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0.625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1364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0.63028169014084512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1364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0.62152777777777779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1364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0.62671232876712324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1364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0.6317567567567568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1364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0.62333333333333329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1364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0.62828947368421051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1364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0.63311688311688308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1364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0.63782051282051277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1364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0.64240506329113922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1364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0.63437500000000002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1364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0.63888888888888884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1364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0.64329268292682928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1364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0.64759036144578308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1364</v>
      </c>
      <c r="D99" t="s">
        <v>1316</v>
      </c>
      <c r="E99" t="s">
        <v>1728</v>
      </c>
      <c r="F99" t="s">
        <v>1221</v>
      </c>
      <c r="H99">
        <f t="shared" si="13"/>
        <v>0</v>
      </c>
      <c r="I99">
        <f t="shared" si="14"/>
        <v>0.5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0.6428571428571429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1364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0.63529411764705879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1364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0.62790697674418605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1364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0.62068965517241381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1364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0.61363636363636365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1364</v>
      </c>
      <c r="D104" t="s">
        <v>1321</v>
      </c>
      <c r="E104" t="s">
        <v>1221</v>
      </c>
      <c r="F104" t="s">
        <v>1221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0.61235955056179781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1364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0.6166666666666667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1364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0.60989010989010994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1364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0.61413043478260865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1364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0.61413043478260865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1364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0.61827956989247312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1364</v>
      </c>
      <c r="D110" t="s">
        <v>1327</v>
      </c>
      <c r="E110" t="s">
        <v>1218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0.61702127659574468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1364</v>
      </c>
      <c r="D111" t="s">
        <v>1328</v>
      </c>
      <c r="E111" t="s">
        <v>1221</v>
      </c>
      <c r="F111" t="s">
        <v>1221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0.61578947368421055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1364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0.61979166666666663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1364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0.62371134020618557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1364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0.62371134020618557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1364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0.62755102040816324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1364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0.63131313131313127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1364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0.625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1364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0.61881188118811881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1364</v>
      </c>
      <c r="D119" t="s">
        <v>1336</v>
      </c>
      <c r="E119" t="s">
        <v>1728</v>
      </c>
      <c r="F119" t="s">
        <v>1221</v>
      </c>
      <c r="H119">
        <f t="shared" si="13"/>
        <v>0</v>
      </c>
      <c r="I119">
        <f t="shared" si="14"/>
        <v>0.5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0.61519607843137258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1364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0.6189320388349514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1364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0.61298076923076927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1364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0.6166666666666667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1364</v>
      </c>
      <c r="D123" t="s">
        <v>1340</v>
      </c>
      <c r="E123" t="s">
        <v>1218</v>
      </c>
      <c r="F123" t="s">
        <v>1221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0.61084905660377353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1364</v>
      </c>
      <c r="D124" t="s">
        <v>1341</v>
      </c>
      <c r="E124" t="s">
        <v>1221</v>
      </c>
      <c r="F124" t="s">
        <v>1221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0.60981308411214952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1364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0.60416666666666663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1364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0.59862385321100919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1364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0.60227272727272729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1364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0.60585585585585588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1364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0.6004464285714286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1364</v>
      </c>
      <c r="D130" t="s">
        <v>1347</v>
      </c>
      <c r="E130" t="s">
        <v>1221</v>
      </c>
      <c r="F130" t="s">
        <v>1221</v>
      </c>
      <c r="H130">
        <f t="shared" si="13"/>
        <v>1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0.59955752212389379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1364</v>
      </c>
      <c r="D131" t="s">
        <v>1348</v>
      </c>
      <c r="E131" t="s">
        <v>1218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0.59868421052631582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1364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0.59347826086956523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1364</v>
      </c>
      <c r="D133" t="s">
        <v>1350</v>
      </c>
      <c r="E133" t="s">
        <v>1218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0.59267241379310343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1364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0.58760683760683763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1364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0.59110169491525422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1364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0.58613445378151263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1364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0.58125000000000004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1364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0.57644628099173556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1364</v>
      </c>
      <c r="D139" t="s">
        <v>1356</v>
      </c>
      <c r="E139" t="s">
        <v>1218</v>
      </c>
      <c r="F139" t="s">
        <v>1728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0.5</v>
      </c>
      <c r="N139">
        <f ca="1">(SUM(H$2:I139)+SUM(K$2:L139)+SUM(S$2:V139))/(2*(A139-SUM(W$2:W139)))</f>
        <v>0.57377049180327866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1364</v>
      </c>
      <c r="D140" t="s">
        <v>1357</v>
      </c>
      <c r="E140" t="s">
        <v>1221</v>
      </c>
      <c r="F140" t="s">
        <v>1221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0.57317073170731703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1364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0.57661290322580649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1364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0.57199999999999995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1364</v>
      </c>
      <c r="D143" t="s">
        <v>1360</v>
      </c>
      <c r="E143" t="s">
        <v>1221</v>
      </c>
      <c r="F143" t="s">
        <v>1221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0.5714285714285714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1364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0.56692913385826771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1364</v>
      </c>
      <c r="D145" t="s">
        <v>1361</v>
      </c>
      <c r="E145" t="s">
        <v>1218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0.56640625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1364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0.56976744186046513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1364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0.57307692307692304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1364</v>
      </c>
      <c r="D148" t="s">
        <v>1364</v>
      </c>
      <c r="E148" t="s">
        <v>1728</v>
      </c>
      <c r="F148" t="s">
        <v>1728</v>
      </c>
      <c r="H148">
        <f t="shared" si="22"/>
        <v>0</v>
      </c>
      <c r="I148">
        <f t="shared" si="23"/>
        <v>0.5</v>
      </c>
      <c r="K148">
        <f t="shared" si="24"/>
        <v>0</v>
      </c>
      <c r="L148">
        <f t="shared" si="25"/>
        <v>0.5</v>
      </c>
      <c r="N148">
        <f ca="1">(SUM(H$2:I148)+SUM(K$2:L148)+SUM(S$2:V148))/(2*(A148-SUM(W$2:W148)))</f>
        <v>0.5725190839694656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1364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0.5757575757575758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1364</v>
      </c>
      <c r="D150" t="s">
        <v>1366</v>
      </c>
      <c r="E150" t="s">
        <v>1218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0.57518796992481203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1364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0.57835820895522383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1364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0.57835820895522383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1364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0.58148148148148149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1364</v>
      </c>
      <c r="D154" t="s">
        <v>1370</v>
      </c>
      <c r="E154" t="s">
        <v>1218</v>
      </c>
      <c r="F154" t="s">
        <v>1221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0.57720588235294112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1364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0.57299270072992703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1364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0.57299270072992703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1364</v>
      </c>
      <c r="D157" t="s">
        <v>1373</v>
      </c>
      <c r="E157" t="s">
        <v>1218</v>
      </c>
      <c r="F157" t="s">
        <v>1728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0.5</v>
      </c>
      <c r="N157">
        <f ca="1">(SUM(H$2:I157)+SUM(K$2:L157)+SUM(S$2:V157))/(2*(A157-SUM(W$2:W157)))</f>
        <v>0.57065217391304346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1364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0.56654676258992809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1364</v>
      </c>
      <c r="D159" t="s">
        <v>1375</v>
      </c>
      <c r="E159" t="s">
        <v>1728</v>
      </c>
      <c r="F159" t="s">
        <v>1218</v>
      </c>
      <c r="H159">
        <f t="shared" si="22"/>
        <v>0</v>
      </c>
      <c r="I159">
        <f t="shared" si="23"/>
        <v>0.5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0.56785714285714284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1364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0.56382978723404253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1364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0.5598591549295775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1364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0.5598591549295775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1364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0.55594405594405594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1364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0.55902777777777779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1364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0.55902777777777779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1364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0.56206896551724139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1364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0.56506849315068497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1364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0.56802721088435371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1364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0.57094594594594594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1364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0.56711409395973156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1364</v>
      </c>
      <c r="D171" t="s">
        <v>1387</v>
      </c>
      <c r="E171" t="s">
        <v>1218</v>
      </c>
      <c r="F171" t="s">
        <v>1218</v>
      </c>
      <c r="H171">
        <f t="shared" si="22"/>
        <v>0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0.56666666666666665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1364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0.56666666666666665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1364</v>
      </c>
      <c r="D173" t="s">
        <v>1389</v>
      </c>
      <c r="E173" t="s">
        <v>1218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0.56622516556291391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1364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0.56907894736842102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1364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0.565359477124183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1364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0.56818181818181823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1364</v>
      </c>
      <c r="D177" t="s">
        <v>1393</v>
      </c>
      <c r="E177" t="s">
        <v>1221</v>
      </c>
      <c r="F177" t="s">
        <v>1221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0.56774193548387097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1364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0.57051282051282048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1364</v>
      </c>
      <c r="D179" t="s">
        <v>1395</v>
      </c>
      <c r="E179" t="s">
        <v>1218</v>
      </c>
      <c r="F179" t="s">
        <v>1221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0.56687898089171973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1364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0.569620253164557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1364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0.57232704402515722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1364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0.57499999999999996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1364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0.57763975155279501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1364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0.57407407407407407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1364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0.57407407407407407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1364</v>
      </c>
      <c r="D186" t="s">
        <v>1402</v>
      </c>
      <c r="E186" t="s">
        <v>1218</v>
      </c>
      <c r="F186" t="s">
        <v>1221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0.57055214723926384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1364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0.57317073170731703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1364</v>
      </c>
      <c r="D188" t="s">
        <v>1404</v>
      </c>
      <c r="E188" t="s">
        <v>1218</v>
      </c>
      <c r="F188" t="s">
        <v>1221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0.5696969696969697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1364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0.5662650602409639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1364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0.56886227544910184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1364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0.5714285714285714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1364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0.57396449704142016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1364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0.57058823529411762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1364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0.57309941520467833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1364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0.57309941520467833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1364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0.57309941520467833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1364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0.57558139534883723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1364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0.5722543352601156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1364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0.5722543352601156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1364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0.57471264367816088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1364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0.57714285714285718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1364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0.57386363636363635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1364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0.57627118644067798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1364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0.5730337078651685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1364</v>
      </c>
      <c r="D205" t="s">
        <v>1421</v>
      </c>
      <c r="E205" t="s">
        <v>1221</v>
      </c>
      <c r="F205" t="s">
        <v>1221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0.57262569832402233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1364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0.56944444444444442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1364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0.56629834254143652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1364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0.56629834254143652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1364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0.56868131868131866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1364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0.56557377049180324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1364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0.56793478260869568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1364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0.56486486486486487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1364</v>
      </c>
      <c r="D213" t="s">
        <v>1429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0.56182795698924726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1364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0.56417112299465244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1364</v>
      </c>
      <c r="D215" t="s">
        <v>1431</v>
      </c>
      <c r="E215" t="s">
        <v>1728</v>
      </c>
      <c r="F215" t="s">
        <v>1221</v>
      </c>
      <c r="H215">
        <f t="shared" si="31"/>
        <v>0</v>
      </c>
      <c r="I215">
        <f t="shared" si="32"/>
        <v>0.5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0.5625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1364</v>
      </c>
      <c r="D216" t="s">
        <v>1432</v>
      </c>
      <c r="E216" t="s">
        <v>1221</v>
      </c>
      <c r="F216" t="s">
        <v>1221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0.56216931216931221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1364</v>
      </c>
      <c r="D217" t="s">
        <v>1433</v>
      </c>
      <c r="E217" t="s">
        <v>1218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0.56184210526315792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1364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0.56413612565445026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1364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0.56640625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1364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0.56865284974093266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1364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0.56865284974093266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1364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0.57087628865979378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1364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0.57087628865979378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1364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0.57307692307692304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1364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0.57525510204081631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1364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0.57233502538071068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1364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0.5744949494949495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1364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0.5744949494949495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1364</v>
      </c>
      <c r="D229" t="s">
        <v>1445</v>
      </c>
      <c r="E229" t="s">
        <v>1728</v>
      </c>
      <c r="F229" t="s">
        <v>1221</v>
      </c>
      <c r="H229">
        <f t="shared" si="31"/>
        <v>0</v>
      </c>
      <c r="I229">
        <f t="shared" si="32"/>
        <v>0.5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0.57286432160804024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1364</v>
      </c>
      <c r="D230" t="s">
        <v>1446</v>
      </c>
      <c r="E230" t="s">
        <v>1218</v>
      </c>
      <c r="F230" t="s">
        <v>1221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0.56999999999999995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1364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0.56716417910447758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1364</v>
      </c>
      <c r="D232" t="s">
        <v>1448</v>
      </c>
      <c r="E232" t="s">
        <v>1218</v>
      </c>
      <c r="F232" t="s">
        <v>1218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0.56683168316831678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1364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0.56896551724137934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1364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0.57107843137254899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1364</v>
      </c>
      <c r="D235" t="s">
        <v>1451</v>
      </c>
      <c r="E235" t="s">
        <v>1218</v>
      </c>
      <c r="F235" t="s">
        <v>1221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0.56829268292682922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1364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0.57038834951456308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1364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0.57246376811594202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1364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0.57451923076923073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1364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0.57655502392344493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1364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0.57380952380952377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1364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0.57582938388625593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1364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0.57311320754716977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1364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0.57042253521126762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1364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0.56775700934579443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1364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0.56511627906976747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1364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0.5625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1364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0.55990783410138245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1364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0.55733944954128445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1364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0.5547945205479452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1364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0.55681818181818177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1364</v>
      </c>
      <c r="D251" t="s">
        <v>1467</v>
      </c>
      <c r="E251" t="s">
        <v>1728</v>
      </c>
      <c r="F251" t="s">
        <v>1728</v>
      </c>
      <c r="H251">
        <f t="shared" si="31"/>
        <v>0</v>
      </c>
      <c r="I251">
        <f t="shared" si="32"/>
        <v>0.5</v>
      </c>
      <c r="K251">
        <f t="shared" si="33"/>
        <v>0</v>
      </c>
      <c r="L251">
        <f t="shared" si="34"/>
        <v>0.5</v>
      </c>
      <c r="N251">
        <f ca="1">(SUM(H$2:I251)+SUM(K$2:L251)+SUM(S$2:V251))/(2*(A251-SUM(W$2:W251)))</f>
        <v>0.5565610859728507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1364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0.5565610859728507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1364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0.55855855855855852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1364</v>
      </c>
      <c r="D254" t="s">
        <v>1470</v>
      </c>
      <c r="E254" t="s">
        <v>1218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0.55829596412556048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1364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0.5558035714285714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1364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0.55333333333333334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1364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0.55530973451327437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1364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0.55726872246696035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1364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0.55921052631578949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1364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0.55676855895196509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1364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0.55434782608695654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1364</v>
      </c>
      <c r="D262" t="s">
        <v>1478</v>
      </c>
      <c r="E262" t="s">
        <v>1218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0.55411255411255411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1364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0.55172413793103448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1364</v>
      </c>
      <c r="D264" t="s">
        <v>1480</v>
      </c>
      <c r="E264" t="s">
        <v>1218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0.55150214592274682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1364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0.55341880341880345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1364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0.55531914893617018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1364</v>
      </c>
      <c r="D267" t="s">
        <v>1483</v>
      </c>
      <c r="E267" t="s">
        <v>1218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0.55508474576271183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1364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0.55696202531645567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1364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0.55696202531645567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1364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0.55882352941176472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1364</v>
      </c>
      <c r="D271" t="s">
        <v>1487</v>
      </c>
      <c r="E271" t="s">
        <v>1221</v>
      </c>
      <c r="F271" t="s">
        <v>1221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0.55857740585774063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1364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0.56041666666666667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1364</v>
      </c>
      <c r="D273" t="s">
        <v>1489</v>
      </c>
      <c r="E273" t="s">
        <v>1218</v>
      </c>
      <c r="F273" t="s">
        <v>1221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0.55809128630705396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1364</v>
      </c>
      <c r="D274" t="s">
        <v>1490</v>
      </c>
      <c r="E274" t="s">
        <v>1218</v>
      </c>
      <c r="F274" t="s">
        <v>1218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0.55785123966942152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1364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0.55967078189300412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1364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0.56147540983606559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1364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0.56326530612244896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1364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0.56504065040650409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1364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0.5668016194331984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1364</v>
      </c>
      <c r="D280" t="s">
        <v>1496</v>
      </c>
      <c r="E280" t="s">
        <v>1221</v>
      </c>
      <c r="F280" t="s">
        <v>1728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0.56754032258064513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1364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0.56927710843373491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1364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0.57099999999999995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1364</v>
      </c>
      <c r="D283" t="s">
        <v>1499</v>
      </c>
      <c r="E283" t="s">
        <v>1221</v>
      </c>
      <c r="F283" t="s">
        <v>1728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0.5</v>
      </c>
      <c r="N283">
        <f ca="1">(SUM(H$2:I283)+SUM(K$2:L283)+SUM(S$2:V283))/(2*(A283-SUM(W$2:W283)))</f>
        <v>0.57171314741035861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1364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0.56944444444444442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1364</v>
      </c>
      <c r="D285" t="s">
        <v>1501</v>
      </c>
      <c r="E285" t="s">
        <v>1221</v>
      </c>
      <c r="F285" t="s">
        <v>1221</v>
      </c>
      <c r="H285">
        <f t="shared" si="40"/>
        <v>1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0.56916996047430835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1364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0.57086614173228345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1364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0.5725490196078431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1364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0.57421875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1364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0.57587548638132291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1364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0.57751937984496127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1364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0.57528957528957525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1364</v>
      </c>
      <c r="D292" t="s">
        <v>1508</v>
      </c>
      <c r="E292" t="s">
        <v>1221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0.57692307692307687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1364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0.57471264367816088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1364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0.57633587786259544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1364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0.57794676806083645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1364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0.57954545454545459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1364</v>
      </c>
      <c r="D297" t="s">
        <v>1513</v>
      </c>
      <c r="E297" t="s">
        <v>1728</v>
      </c>
      <c r="F297" t="s">
        <v>1221</v>
      </c>
      <c r="H297">
        <f t="shared" si="40"/>
        <v>0</v>
      </c>
      <c r="I297">
        <f t="shared" si="41"/>
        <v>0.5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0.57830188679245287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1364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0.57612781954887216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1364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0.57397003745318353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1364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0.57555970149253732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1364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0.57342007434944242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1364</v>
      </c>
      <c r="D302" t="s">
        <v>1518</v>
      </c>
      <c r="E302" t="s">
        <v>1218</v>
      </c>
      <c r="F302" t="s">
        <v>1221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0.5712962962962963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1364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0.56918819188191883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1364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0.56709558823529416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1364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0.56709558823529416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1364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0.56501831501831501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1364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0.56295620437956206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1364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0.56090909090909091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1364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0.55887681159420288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1364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0.56046931407942235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1364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0.56205035971223016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1364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0.56205035971223016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1364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0.56003584229390679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1364</v>
      </c>
      <c r="D314" t="s">
        <v>1530</v>
      </c>
      <c r="E314" t="s">
        <v>1221</v>
      </c>
      <c r="F314" t="s">
        <v>1221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0.55982142857142858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1364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0.56138790035587194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1364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0.56294326241134751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1364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0.56448763250883394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1364</v>
      </c>
      <c r="D318" t="s">
        <v>1534</v>
      </c>
      <c r="E318" t="s">
        <v>1221</v>
      </c>
      <c r="F318" t="s">
        <v>1221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0.56426056338028174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1364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0.56578947368421051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1364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0.56730769230769229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1364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0.56881533101045301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1364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0.56881533101045301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1364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0.56684027777777779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1364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0.56833910034602075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1364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0.56833910034602075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1364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0.56637931034482758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1364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0.56637931034482758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1364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0.56637931034482758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1364</v>
      </c>
      <c r="D329" t="s">
        <v>1545</v>
      </c>
      <c r="E329" t="s">
        <v>1221</v>
      </c>
      <c r="F329" t="s">
        <v>1221</v>
      </c>
      <c r="H329">
        <f t="shared" si="49"/>
        <v>1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0.56615120274914088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1364</v>
      </c>
      <c r="D330" t="s">
        <v>1546</v>
      </c>
      <c r="E330" t="s">
        <v>1218</v>
      </c>
      <c r="F330" t="s">
        <v>1218</v>
      </c>
      <c r="H330">
        <f t="shared" si="49"/>
        <v>0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0.56592465753424659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1364</v>
      </c>
      <c r="D331" t="s">
        <v>1547</v>
      </c>
      <c r="E331" t="s">
        <v>1728</v>
      </c>
      <c r="F331" t="s">
        <v>1221</v>
      </c>
      <c r="H331">
        <f t="shared" si="49"/>
        <v>0</v>
      </c>
      <c r="I331">
        <f t="shared" si="50"/>
        <v>0.5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0.56484641638225253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1364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0.56484641638225253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1364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0.56632653061224492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1364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0.56779661016949157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1364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0.5658783783783784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1364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0.56734006734006737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1364</v>
      </c>
      <c r="D337" t="s">
        <v>1553</v>
      </c>
      <c r="E337" t="s">
        <v>1221</v>
      </c>
      <c r="F337" t="s">
        <v>1221</v>
      </c>
      <c r="H337">
        <f t="shared" si="49"/>
        <v>1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0.56711409395973156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1364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0.56856187290969895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1364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0.56999999999999995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1364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0.56810631229235875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1364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0.56953642384105962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1364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0.56765676567656764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1364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0.56907894736842102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1364</v>
      </c>
      <c r="D344" t="s">
        <v>1560</v>
      </c>
      <c r="E344" t="s">
        <v>1728</v>
      </c>
      <c r="F344" t="s">
        <v>1218</v>
      </c>
      <c r="H344">
        <f t="shared" si="49"/>
        <v>0</v>
      </c>
      <c r="I344">
        <f t="shared" si="50"/>
        <v>0.5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0.56967213114754101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1364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0.57107843137254899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1364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0.57247557003257332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1364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0.57386363636363635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1364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0.57524271844660191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1364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0.57661290322580649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1364</v>
      </c>
      <c r="D350" t="s">
        <v>1566</v>
      </c>
      <c r="E350" t="s">
        <v>1218</v>
      </c>
      <c r="F350" t="s">
        <v>1221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0.57475884244372988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1364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0.57291666666666663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1364</v>
      </c>
      <c r="D352" t="s">
        <v>1568</v>
      </c>
      <c r="E352" t="s">
        <v>1221</v>
      </c>
      <c r="F352" t="s">
        <v>1728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0.5</v>
      </c>
      <c r="N352">
        <f ca="1">(SUM(H$2:I352)+SUM(K$2:L352)+SUM(S$2:V352))/(2*(A352-SUM(W$2:W352)))</f>
        <v>0.57348242811501593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1364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0.57165605095541405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1364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0.56984126984126982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1364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0.56803797468354433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1364</v>
      </c>
      <c r="D356" t="s">
        <v>1572</v>
      </c>
      <c r="E356" t="s">
        <v>1218</v>
      </c>
      <c r="F356" t="s">
        <v>1221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0.56624605678233442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1364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0.56446540880503149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1364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0.56269592476489028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1364</v>
      </c>
      <c r="D359" t="s">
        <v>1575</v>
      </c>
      <c r="E359" t="s">
        <v>1221</v>
      </c>
      <c r="F359" t="s">
        <v>1218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0.56406250000000002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1364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0.56542056074766356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1364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0.56366459627329191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1364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0.56501547987616096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1364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0.56635802469135799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1364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0.56461538461538463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1364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0.56288343558282206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1364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0.56288343558282206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1364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0.56422018348623848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1364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0.5625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1364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0.56079027355623101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1364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0.55909090909090908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1364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0.56042296072507558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1364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0.56174698795180722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1364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0.56306306306306309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1364</v>
      </c>
      <c r="D374" t="s">
        <v>1590</v>
      </c>
      <c r="E374" t="s">
        <v>1218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0.56287425149700598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1364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0.56119402985074629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1364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0.5625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1364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0.56379821958456977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1364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0.56379821958456977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1364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0.56213017751479288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1364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0.56342182890855452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1364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0.56342182890855452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1364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0.56176470588235294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1364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0.56011730205278587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1364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0.55847953216374269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1364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0.55847953216374269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1364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0.5568513119533528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1364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0.5568513119533528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1364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0.55813953488372092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1364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0.55652173913043479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1364</v>
      </c>
      <c r="D390" t="s">
        <v>1606</v>
      </c>
      <c r="E390" t="s">
        <v>1221</v>
      </c>
      <c r="F390" t="s">
        <v>1221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0.55635838150289019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1364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0.55635838150289019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1364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0.55635838150289019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1364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0.55475504322766567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1364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0.55603448275862066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1364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0.55444126074498568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1364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0.55285714285714282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1364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0.55413105413105412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1364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0.55539772727272729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1364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0.55539772727272729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1364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0.556657223796034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1364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0.55790960451977401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1364</v>
      </c>
      <c r="D402" t="s">
        <v>1618</v>
      </c>
      <c r="E402" t="s">
        <v>1218</v>
      </c>
      <c r="F402" t="s">
        <v>1221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0.55633802816901412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1364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0.55758426966292129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1364</v>
      </c>
      <c r="D404" t="s">
        <v>1620</v>
      </c>
      <c r="E404" t="s">
        <v>1218</v>
      </c>
      <c r="F404" t="s">
        <v>1221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0.55602240896358546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1364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0.5544692737430168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1364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0.55571030640668528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1364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0.55694444444444446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1364</v>
      </c>
      <c r="D408" t="s">
        <v>1624</v>
      </c>
      <c r="E408" t="s">
        <v>1218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0.55678670360110805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1364</v>
      </c>
      <c r="D409" t="s">
        <v>1625</v>
      </c>
      <c r="E409" t="s">
        <v>1728</v>
      </c>
      <c r="F409" t="s">
        <v>1728</v>
      </c>
      <c r="H409">
        <f t="shared" si="58"/>
        <v>0</v>
      </c>
      <c r="I409">
        <f t="shared" si="59"/>
        <v>0.5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0.5566298342541437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1364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0.55785123966942152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1364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0.55785123966942152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1364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0.55906593406593408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1364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0.55753424657534245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1364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0.55874316939890711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1364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0.55874316939890711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1364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0.55874316939890711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1364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0.55994550408719346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1364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0.55994550408719346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1364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0.55994550408719346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1364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0.56114130434782605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1364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0.56233062330623307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1364</v>
      </c>
      <c r="D422" t="s">
        <v>1638</v>
      </c>
      <c r="E422" t="s">
        <v>1218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0.56216216216216219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1364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0.56334231805929924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1364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0.56451612903225812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1364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0.56451612903225812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1364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0.5630026809651475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1364</v>
      </c>
      <c r="D427" t="s">
        <v>1643</v>
      </c>
      <c r="E427" t="s">
        <v>1218</v>
      </c>
      <c r="F427" t="s">
        <v>1221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0.56149732620320858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1364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0.56266666666666665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1364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0.56266666666666665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1364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0.56266666666666665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1364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0.56382978723404253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1364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0.56498673740053051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1364</v>
      </c>
      <c r="D433" t="s">
        <v>1649</v>
      </c>
      <c r="E433" t="s">
        <v>1221</v>
      </c>
      <c r="F433" t="s">
        <v>1221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0.56481481481481477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1364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0.56596306068601587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1364</v>
      </c>
      <c r="D435" t="s">
        <v>1651</v>
      </c>
      <c r="E435" t="s">
        <v>1218</v>
      </c>
      <c r="F435" t="s">
        <v>1221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0.56447368421052635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1364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0.56561679790026242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1364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0.56675392670157065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1364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0.56788511749347259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1364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0.56901041666666663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1364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0.57012987012987015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1364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0.57124352331606221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1364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0.57235142118863047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1364</v>
      </c>
      <c r="D443" t="s">
        <v>1659</v>
      </c>
      <c r="E443" t="s">
        <v>1218</v>
      </c>
      <c r="F443" t="s">
        <v>1221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0.57087628865979378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1364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0.57087628865979378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1364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0.56940874035989719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1364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0.57051282051282048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1364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0.57161125319693096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1364</v>
      </c>
      <c r="D448" t="s">
        <v>1664</v>
      </c>
      <c r="E448" t="s">
        <v>1218</v>
      </c>
      <c r="F448" t="s">
        <v>1221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0.57015306122448983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1364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0.56870229007633588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1364</v>
      </c>
      <c r="D450" t="s">
        <v>1666</v>
      </c>
      <c r="E450" t="s">
        <v>1221</v>
      </c>
      <c r="F450" t="s">
        <v>1221</v>
      </c>
      <c r="H450">
        <f t="shared" si="58"/>
        <v>1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0.56852791878172593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1364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0.569620253164557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1364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0.57070707070707072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1364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0.57070707070707072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1364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0.5717884130982368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1364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0.57286432160804024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1364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0.57286432160804024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1364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0.57393483709273185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1364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0.57499999999999996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1364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0.57605985037406482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1364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0.57462686567164178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1364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0.57568238213399503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1364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0.57425742574257421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1364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0.57530864197530862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1364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0.57635467980295563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1364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0.57739557739557734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1364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0.5759803921568627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1364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0.57701711491442542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1364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0.57804878048780484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1364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0.57907542579075422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1364</v>
      </c>
      <c r="D470" t="s">
        <v>1686</v>
      </c>
      <c r="E470" t="s">
        <v>1728</v>
      </c>
      <c r="F470" t="s">
        <v>1218</v>
      </c>
      <c r="H470">
        <f t="shared" si="67"/>
        <v>0</v>
      </c>
      <c r="I470">
        <f t="shared" si="68"/>
        <v>0.5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0.57949029126213591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1364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0.58050847457627119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1364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0.57910628019323673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1364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0.58012048192771082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1364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0.58112980769230771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1364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0.57973621103117501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1364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0.58074162679425834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1364</v>
      </c>
      <c r="D477" t="s">
        <v>1693</v>
      </c>
      <c r="E477" t="s">
        <v>1221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0.58174224343675418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1364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0.58273809523809528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1364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0.583729216152019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1364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0.58471563981042651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1364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0.5856973995271868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1364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0.58667452830188682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1364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0.58529411764705885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1364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0.58626760563380287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1364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0.58723653395784547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1364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0.58723653395784547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1364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0.58586448598130836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1364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0.58449883449883455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1364</v>
      </c>
      <c r="D489" t="s">
        <v>1705</v>
      </c>
      <c r="E489" t="s">
        <v>1221</v>
      </c>
      <c r="F489" t="s">
        <v>1221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0.58430232558139539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1364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0.58526682134570762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1364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0.58622685185185186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1364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0.58718244803695152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1364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0.58813364055299544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1364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0.58813364055299544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1364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0.58813364055299544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1364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0.58678160919540234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1364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0.58543577981651373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1364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0.58638443935926776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1364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0.58732876712328763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1364</v>
      </c>
      <c r="D500" t="s">
        <v>1716</v>
      </c>
      <c r="E500" t="s">
        <v>1728</v>
      </c>
      <c r="F500" t="s">
        <v>1728</v>
      </c>
      <c r="H500">
        <f t="shared" si="67"/>
        <v>0</v>
      </c>
      <c r="I500">
        <f t="shared" si="68"/>
        <v>0.5</v>
      </c>
      <c r="K500">
        <f t="shared" si="69"/>
        <v>0</v>
      </c>
      <c r="L500">
        <f t="shared" si="70"/>
        <v>0.5</v>
      </c>
      <c r="N500">
        <f ca="1">(SUM(H$2:I500)+SUM(K$2:L500)+SUM(S$2:V500))/(2*(A500-SUM(W$2:W500)))</f>
        <v>0.58712984054669703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1364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0.58806818181818177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1364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0.58900226757369611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1364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0.58993212669683259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1364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0.58993212669683259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1364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0.59085778781038378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1364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0.58952702702702697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1364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0.59044943820224716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1364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0.59044943820224716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1364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0.59136771300448432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1364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0.59136771300448432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1364</v>
      </c>
      <c r="D511" t="s">
        <v>1727</v>
      </c>
      <c r="E511" t="s">
        <v>1221</v>
      </c>
      <c r="F511" t="s">
        <v>1221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0.59116331096196872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1364</v>
      </c>
      <c r="D512" t="s">
        <v>1729</v>
      </c>
      <c r="E512" t="s">
        <v>1218</v>
      </c>
      <c r="F512" t="s">
        <v>1728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0.5</v>
      </c>
      <c r="N512">
        <f ca="1">(SUM(H$2:I512)+SUM(K$2:L512)+SUM(S$2:V512))/(2*(A512-SUM(W$2:W512)))</f>
        <v>0.5904017857142857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1364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0.5904017857142857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1364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0.5904017857142857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1364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0.59131403118040093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1364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1364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0.59090909090909094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1364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0.5918141592920354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1364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0.5918141592920354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1364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0.5927152317880795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1364</v>
      </c>
      <c r="D521" t="s">
        <v>1738</v>
      </c>
      <c r="E521" t="s">
        <v>1728</v>
      </c>
      <c r="F521" t="s">
        <v>1221</v>
      </c>
      <c r="H521">
        <f t="shared" si="76"/>
        <v>0</v>
      </c>
      <c r="I521">
        <f t="shared" si="77"/>
        <v>0.5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0.59196035242290745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1364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0.59285714285714286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1364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0.59375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1364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0.59375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1364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0.59245076586433265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1364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0.59334061135371174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1364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0.59422657952069713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1364</v>
      </c>
      <c r="D528" t="s">
        <v>1745</v>
      </c>
      <c r="E528" t="s">
        <v>1221</v>
      </c>
      <c r="F528" t="s">
        <v>1728</v>
      </c>
      <c r="H528">
        <f t="shared" si="76"/>
        <v>1</v>
      </c>
      <c r="I528">
        <f t="shared" si="77"/>
        <v>0</v>
      </c>
      <c r="K528">
        <f t="shared" si="78"/>
        <v>0</v>
      </c>
      <c r="L528">
        <f t="shared" si="79"/>
        <v>0.5</v>
      </c>
      <c r="N528">
        <f ca="1">(SUM(H$2:I528)+SUM(K$2:L528)+SUM(S$2:V528))/(2*(A528-SUM(W$2:W528)))</f>
        <v>0.5945652173913043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1364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0.59327548806941433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1364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0.5941558441558441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1364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0.5941558441558441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1364</v>
      </c>
      <c r="D532" t="s">
        <v>1749</v>
      </c>
      <c r="E532" t="s">
        <v>1218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0.59395248380129595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1364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0.59267241379310343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1364</v>
      </c>
      <c r="D534" t="s">
        <v>1751</v>
      </c>
      <c r="E534" t="s">
        <v>1221</v>
      </c>
      <c r="F534" t="s">
        <v>1221</v>
      </c>
      <c r="H534">
        <f t="shared" si="76"/>
        <v>1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0.59247311827956994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1364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0.5933476394849786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1364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0.59207708779443258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1364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0.59294871794871795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1364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0.59168443496801704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1364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0.59168443496801704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1364</v>
      </c>
      <c r="D540" t="s">
        <v>1757</v>
      </c>
      <c r="E540" t="s">
        <v>1221</v>
      </c>
      <c r="F540" t="s">
        <v>1728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0.5</v>
      </c>
      <c r="N540">
        <f ca="1">(SUM(H$2:I540)+SUM(K$2:L540)+SUM(S$2:V540))/(2*(A540-SUM(W$2:W540)))</f>
        <v>0.59202127659574466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1364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0.5928874734607219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1364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0.59375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1364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0.59249471458773784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1364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0.59335443037974689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1364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0.59210526315789469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1364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0.59296218487394958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1364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0.59381551362683438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1364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0.59257322175732219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1364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0.59133611691022969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1364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0.59218749999999998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1364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0.593035343035343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1364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0.59387966804979253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1364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0.59265010351966874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1364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0.59142561983471076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1364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0.59226804123711341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1364</v>
      </c>
      <c r="D556" t="s">
        <v>1773</v>
      </c>
      <c r="E556" t="s">
        <v>1218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0.59207818930041156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1364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0.59291581108829572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1364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0.59375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1364</v>
      </c>
      <c r="D559" t="s">
        <v>1776</v>
      </c>
      <c r="E559" t="s">
        <v>1218</v>
      </c>
      <c r="F559" t="s">
        <v>1218</v>
      </c>
      <c r="H559">
        <f t="shared" si="76"/>
        <v>0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0.59355828220858897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1364</v>
      </c>
      <c r="D560" t="s">
        <v>1777</v>
      </c>
      <c r="E560" t="s">
        <v>1221</v>
      </c>
      <c r="F560" t="s">
        <v>1221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0.59336734693877546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1364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0.59336734693877546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1364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0.59419551934826886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1364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0.59419551934826886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1364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0.59298780487804881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1364</v>
      </c>
      <c r="D565" t="s">
        <v>1782</v>
      </c>
      <c r="E565" t="s">
        <v>1218</v>
      </c>
      <c r="F565" t="s">
        <v>1221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0.5917849898580122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1364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0.59261133603238869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1364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0.59343434343434343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1364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0.5942540322580645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1364</v>
      </c>
      <c r="D569" t="s">
        <v>1786</v>
      </c>
      <c r="E569" t="s">
        <v>1218</v>
      </c>
      <c r="F569" t="s">
        <v>1221</v>
      </c>
      <c r="H569">
        <f t="shared" si="76"/>
        <v>0</v>
      </c>
      <c r="I569">
        <f t="shared" si="77"/>
        <v>0</v>
      </c>
      <c r="K569">
        <f t="shared" si="78"/>
        <v>0</v>
      </c>
      <c r="L569">
        <f t="shared" si="79"/>
        <v>0</v>
      </c>
      <c r="N569">
        <f ca="1">(SUM(H$2:I569)+SUM(K$2:L569)+SUM(S$2:V569))/(2*(A569-SUM(W$2:W569)))</f>
        <v>0.59305835010060359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1364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0.59387550200803207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1364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0.59468937875751504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1364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0.59550000000000003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1364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0.59550000000000003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1364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0.59630738522954096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1364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0.59711155378486058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1364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0.59791252485089463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1364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0.59871031746031744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1364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0.59950495049504948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1364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0.60029644268774707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1364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0.60108481262327418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1364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0.60187007874015752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1364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0.6026522593320236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1364</v>
      </c>
      <c r="D583" t="s">
        <v>1800</v>
      </c>
      <c r="E583" t="s">
        <v>1221</v>
      </c>
      <c r="F583" t="s">
        <v>1221</v>
      </c>
      <c r="H583">
        <f t="shared" si="85"/>
        <v>1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0.60245098039215683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1364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0.60127201565557731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1364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0.60205078125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1364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0.60087719298245612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1364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0.60165369649805445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1364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0.60242718446601939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1364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0.60319767441860461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1364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0.60319767441860461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1364</v>
      </c>
      <c r="D591" t="s">
        <v>1808</v>
      </c>
      <c r="E591" t="s">
        <v>1728</v>
      </c>
      <c r="F591" t="s">
        <v>1218</v>
      </c>
      <c r="H591">
        <f t="shared" si="85"/>
        <v>0</v>
      </c>
      <c r="I591">
        <f t="shared" si="86"/>
        <v>0.5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0.60348162475822054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1364</v>
      </c>
      <c r="D592" t="s">
        <v>1809</v>
      </c>
      <c r="E592" t="s">
        <v>1218</v>
      </c>
      <c r="F592" t="s">
        <v>1221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0.60231660231660233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1364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0.60231660231660233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1364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0.60115606936416188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1364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0.60192307692307689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1364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0.60268714011516311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1364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0.60344827586206895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1364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0.60344827586206895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1364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0.60420650095602291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1364</v>
      </c>
      <c r="D600" t="s">
        <v>1817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0.60305343511450382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1364</v>
      </c>
      <c r="D601" t="s">
        <v>1818</v>
      </c>
      <c r="E601" t="s">
        <v>1218</v>
      </c>
      <c r="F601" t="s">
        <v>1221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0.60190476190476194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1364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0.60190476190476194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1364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0.60266159695817489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1364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0.603415559772296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1364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0.60416666666666663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1364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0.60491493383742911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1364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0.60566037735849054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1364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0.6064030131826742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1364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0.60526315789473684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1364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0.60600375234521575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1364</v>
      </c>
      <c r="D611" t="s">
        <v>1828</v>
      </c>
      <c r="E611" t="s">
        <v>1218</v>
      </c>
      <c r="F611" t="s">
        <v>1218</v>
      </c>
      <c r="H611">
        <f t="shared" si="85"/>
        <v>0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0.60580524344569286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1364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0.6065420560747663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1364</v>
      </c>
      <c r="D613" t="s">
        <v>1830</v>
      </c>
      <c r="E613" t="s">
        <v>1221</v>
      </c>
      <c r="F613" t="s">
        <v>1221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0.60634328358208955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1364</v>
      </c>
      <c r="D614" t="s">
        <v>1831</v>
      </c>
      <c r="E614" t="s">
        <v>1221</v>
      </c>
      <c r="F614" t="s">
        <v>1221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0.6061452513966481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1364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0.60687732342007439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1364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0.60760667903525045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1364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0.60833333333333328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1364</v>
      </c>
      <c r="D618" t="s">
        <v>1835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0.60720887245841038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1364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0.60608856088560881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1364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0.60497237569060769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1364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0.60386029411764708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1364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0.6045871559633027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1364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0.60531135531135527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1364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0.60603290676416821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1364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0.60675182481751821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1364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0.60746812386156646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1364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0.60818181818181816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1364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0.60707803992740472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1364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0.60707803992740472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1364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0.60778985507246375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1364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0.60849909584086803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1364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0.6092057761732852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1364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0.6099099099099099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1364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0.61061151079136688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1364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0.61061151079136688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1364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0.61131059245960506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1364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0.61200716845878134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1364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0.61270125223613592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1364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0.6116071428571429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1364</v>
      </c>
      <c r="D640" t="s">
        <v>1857</v>
      </c>
      <c r="E640" t="s">
        <v>1221</v>
      </c>
      <c r="F640" t="s">
        <v>1221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0.6114081996434938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1364</v>
      </c>
      <c r="D641" t="s">
        <v>1858</v>
      </c>
      <c r="E641" t="s">
        <v>1218</v>
      </c>
      <c r="F641" t="s">
        <v>1221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0.61032028469750887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1364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0.61032028469750887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1364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0.61032028469750887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1364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0.61032028469750887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1364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0.61101243339253997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1364</v>
      </c>
      <c r="D646" t="s">
        <v>1863</v>
      </c>
      <c r="E646" t="s">
        <v>1221</v>
      </c>
      <c r="F646" t="s">
        <v>1221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0.61081560283687941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1364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0.6115044247787611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1364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0.61219081272084808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1364</v>
      </c>
      <c r="D649" t="s">
        <v>1866</v>
      </c>
      <c r="E649" t="s">
        <v>1221</v>
      </c>
      <c r="F649" t="s">
        <v>1728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0.61243386243386244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1364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0.61243386243386244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1364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0.61311619718309862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1364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0.61379613356766261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1364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0.61447368421052628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1364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0.61514886164623472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1364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0.61582167832167833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1364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0.61649214659685869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1364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0.61716027874564461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1364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0.61608695652173917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1364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0.61675347222222221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1364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0.61568457538994803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1364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0.61634948096885811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1364</v>
      </c>
      <c r="D662" t="s">
        <v>1879</v>
      </c>
      <c r="E662" t="s">
        <v>1221</v>
      </c>
      <c r="F662" t="s">
        <v>1221</v>
      </c>
      <c r="H662">
        <f t="shared" si="94"/>
        <v>1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0.61614853195164077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1364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0.61614853195164077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1364</v>
      </c>
      <c r="D664" t="s">
        <v>1881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0.61508620689655169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1364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0.61402753872633387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1364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0.61469072164948457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1364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0.61535162950257294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1364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0.61429794520547942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1364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0.61495726495726499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1364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0.61390784982935154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1364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0.61456558773424186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1364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0.61456558773424186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1364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0.61522108843537415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1364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0.61587436332767398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1364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0.61652542372881358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1364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0.61717428087986459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1364</v>
      </c>
      <c r="D677" t="s">
        <v>1894</v>
      </c>
      <c r="E677" t="s">
        <v>1218</v>
      </c>
      <c r="F677" t="s">
        <v>1221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0.6161317567567568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1364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0.61509274873524455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1364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0.6157407407407407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1364</v>
      </c>
      <c r="D680" t="s">
        <v>1897</v>
      </c>
      <c r="E680" t="s">
        <v>1218</v>
      </c>
      <c r="F680" t="s">
        <v>1221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0.61470588235294121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1364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0.61535234899328861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1364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0.61599664991624792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1364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0.61663879598662208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1364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0.61727879799666108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1364</v>
      </c>
      <c r="D685" t="s">
        <v>1902</v>
      </c>
      <c r="E685" t="s">
        <v>1221</v>
      </c>
      <c r="F685" t="s">
        <v>1221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0.61708333333333332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1364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0.61772046589018303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1364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0.61835548172757471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1364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0.61898839137645112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1364</v>
      </c>
      <c r="D689" t="s">
        <v>1906</v>
      </c>
      <c r="E689" t="s">
        <v>1728</v>
      </c>
      <c r="F689" t="s">
        <v>1728</v>
      </c>
      <c r="H689">
        <f t="shared" si="94"/>
        <v>0</v>
      </c>
      <c r="I689">
        <f t="shared" si="95"/>
        <v>0.5</v>
      </c>
      <c r="K689">
        <f t="shared" si="96"/>
        <v>0</v>
      </c>
      <c r="L689">
        <f t="shared" si="97"/>
        <v>0.5</v>
      </c>
      <c r="N689">
        <f ca="1">(SUM(H$2:I689)+SUM(K$2:L689)+SUM(S$2:V689))/(2*(A689-SUM(W$2:W689)))</f>
        <v>0.61879139072847678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1364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0.61942148760330573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1364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0.62004950495049505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1364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0.62067545304777594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1364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0.62129934210526316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1364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0.62027914614121515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1364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0.62090163934426235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1364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0.62152209492635024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1364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0.62050653594771243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1364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0.61949429037520387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1364</v>
      </c>
      <c r="D699" t="s">
        <v>1916</v>
      </c>
      <c r="E699" t="s">
        <v>1221</v>
      </c>
      <c r="F699" t="s">
        <v>1221</v>
      </c>
      <c r="H699">
        <f t="shared" si="94"/>
        <v>1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0.61929967426710097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1364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0.61991869918699183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1364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0.6205357142857143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1364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0.62115072933549431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1364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0.62176375404530748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1364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0.62237479806138929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1364</v>
      </c>
      <c r="D705" t="s">
        <v>1922</v>
      </c>
      <c r="E705" t="s">
        <v>1221</v>
      </c>
      <c r="F705" t="s">
        <v>1221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0.62217741935483872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1364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0.62117552334943638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1364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0.62178456591639875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1364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0.6207865168539326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1364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0.62139423076923073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1364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1364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0.62260383386581475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1364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0.62320574162679421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1364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0.62380573248407645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1364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0.62440381558028613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1364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0.625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1364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0.62400950871632332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1364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0.62460443037974689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1364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0.62519747235387046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1364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0.62578864353312302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1364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0.62637795275590546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1364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0.62539308176100628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1364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0.62598116169544737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1364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0.625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1364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0.62558685446009388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1364</v>
      </c>
      <c r="D725" t="s">
        <v>1942</v>
      </c>
      <c r="E725" t="s">
        <v>1221</v>
      </c>
      <c r="F725" t="s">
        <v>1221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0.62539062499999998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1364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0.62597503900156004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1364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0.625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1364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0.62558320373250387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1364</v>
      </c>
      <c r="D729" t="s">
        <v>1946</v>
      </c>
      <c r="E729" t="s">
        <v>1218</v>
      </c>
      <c r="F729" t="s">
        <v>1221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0.62461180124223603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1364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0.62519379844961243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1364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0.62577399380804954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1364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0.62480680061823801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1364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0.62538580246913578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1364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0.62442218798151006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1364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1364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0.62557603686635943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1364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0.62461656441717794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1364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0.62366003062787134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1364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0.62423547400611623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1364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0.6248091603053435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1364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0.62385670731707321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1364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0.62442922374429222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1364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0.62348024316109418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1364</v>
      </c>
      <c r="D744" t="s">
        <v>1961</v>
      </c>
      <c r="E744" t="s">
        <v>1218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0.62329286798179062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1364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0.6238636363636364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1364</v>
      </c>
      <c r="D746" t="s">
        <v>1963</v>
      </c>
      <c r="E746" t="s">
        <v>1221</v>
      </c>
      <c r="F746" t="s">
        <v>1221</v>
      </c>
      <c r="H746">
        <f t="shared" si="103"/>
        <v>1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0.62367624810892586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1364</v>
      </c>
      <c r="D747" t="s">
        <v>1964</v>
      </c>
      <c r="E747" t="s">
        <v>1218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0.62348942598187307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1364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0.62405731523378583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1364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0.62462349397590367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1364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0.62368421052631584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1364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0.62424924924924929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1364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0.62481259370314846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1364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0.62537425149700598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1364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0.62593423019431993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1364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0.6264925373134328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1364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0.62704918032786883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1364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0.62760416666666663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1364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0.62815750371471024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1364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0.62870919881305642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1364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0.6292592592592593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1364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0.62980769230769229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1364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0.63035450516986702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1364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0.63089970501474923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1364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0.62997054491899851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1364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0.63051470588235292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1364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0.63105726872246692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1364</v>
      </c>
      <c r="D767" t="s">
        <v>1984</v>
      </c>
      <c r="E767" t="s">
        <v>1221</v>
      </c>
      <c r="F767" t="s">
        <v>1221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0.63086510263929618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1364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0.63140556368960465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1364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0.63194444444444442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1364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0.63248175182481747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1364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0.63301749271137031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1364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0.63355167394468703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1364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0.63408430232558144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1364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0.63461538461538458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1364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0.63369565217391299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1364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0.63422575976845152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1364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0.6347543352601156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1364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0.63383838383838387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1364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0.63436599423631124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1364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0.6348920863309353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1364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0.63541666666666663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1364</v>
      </c>
      <c r="D782" t="s">
        <v>1999</v>
      </c>
      <c r="E782" t="s">
        <v>1218</v>
      </c>
      <c r="F782" t="s">
        <v>1221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0.63450502152080346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1364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0.63502865329512892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1364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0.63555078683834043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1364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0.63607142857142862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1364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0.63659058487874465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1364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0.6371082621082621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1364</v>
      </c>
      <c r="D788" t="s">
        <v>2005</v>
      </c>
      <c r="E788" t="s">
        <v>1218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0.63691322901849212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1364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0.63600852272727271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1364</v>
      </c>
      <c r="D790" t="s">
        <v>2007</v>
      </c>
      <c r="E790" t="s">
        <v>1218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0.63581560283687943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1364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0.63633144475920678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1364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0.63684582743988682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1364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0.63735875706214684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1364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0.63645980253878698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1364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0.63556338028169013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1364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0.63607594936708856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1364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0.6365870786516854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1364</v>
      </c>
      <c r="D798" t="s">
        <v>2015</v>
      </c>
      <c r="E798" t="s">
        <v>1218</v>
      </c>
      <c r="F798" t="s">
        <v>1218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0.6363955119214586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1364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0.63690476190476186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1364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0.63601398601398607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1364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0.63512569832402233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1364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0.63423988842398882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1364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0.63474930362116988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1364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0.63525730180806672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1364</v>
      </c>
      <c r="D805" t="s">
        <v>2022</v>
      </c>
      <c r="E805" t="s">
        <v>1221</v>
      </c>
      <c r="F805" t="s">
        <v>1728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0.5</v>
      </c>
      <c r="N805">
        <f ca="1">(SUM(H$2:I805)+SUM(K$2:L805)+SUM(S$2:V805))/(2*(A805-SUM(W$2:W805)))</f>
        <v>0.63541666666666663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1364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0.63592233009708743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1364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0.63642659279778391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1364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0.63692946058091282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1364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0.63743093922651939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1364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0.63793103448275867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1364</v>
      </c>
      <c r="D811" t="s">
        <v>2028</v>
      </c>
      <c r="E811" t="s">
        <v>1218</v>
      </c>
      <c r="F811" t="s">
        <v>1221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0.63705234159779611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1364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0.63755158184319116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1364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0.6380494505494505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1364</v>
      </c>
      <c r="D814" t="s">
        <v>2031</v>
      </c>
      <c r="E814" t="s">
        <v>1218</v>
      </c>
      <c r="F814" t="s">
        <v>1221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0.63717421124828533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1364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0.63767123287671235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1364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0.63816689466484267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1364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0.63866120218579236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1364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0.63915416098226463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1364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0.63964577656675747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1364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0.63877551020408163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1364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0.63790760869565222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1364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0.63704206241519679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1364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0.63753387533875339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1364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0.6380243572395129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1364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0.63851351351351349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1364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0.6390013495276653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1364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0.63948787061994605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1364</v>
      </c>
      <c r="D828" t="s">
        <v>2045</v>
      </c>
      <c r="E828" t="s">
        <v>1218</v>
      </c>
      <c r="F828" t="s">
        <v>1728</v>
      </c>
      <c r="H828">
        <f t="shared" si="112"/>
        <v>0</v>
      </c>
      <c r="I828">
        <f t="shared" si="113"/>
        <v>0</v>
      </c>
      <c r="K828">
        <f t="shared" si="114"/>
        <v>0</v>
      </c>
      <c r="L828">
        <f t="shared" si="115"/>
        <v>0.5</v>
      </c>
      <c r="N828">
        <f ca="1">(SUM(H$2:I828)+SUM(K$2:L828)+SUM(S$2:V828))/(2*(A828-SUM(W$2:W828)))</f>
        <v>0.63896366083445488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1364</v>
      </c>
      <c r="D829" t="s">
        <v>2046</v>
      </c>
      <c r="E829" t="s">
        <v>1221</v>
      </c>
      <c r="F829" t="s">
        <v>1221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0.63877688172043012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1364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0.63926174496644295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1364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0.63840482573726542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1364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0.63888888888888884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1364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0.63803475935828879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1364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0.63718291054739651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1364</v>
      </c>
      <c r="D835" t="s">
        <v>2052</v>
      </c>
      <c r="E835" t="s">
        <v>1728</v>
      </c>
      <c r="F835" t="s">
        <v>1728</v>
      </c>
      <c r="H835">
        <f t="shared" ref="H835:H898" si="121">IF(E835="P1Win",1,0)</f>
        <v>0</v>
      </c>
      <c r="I835">
        <f t="shared" ref="I835:I898" si="122">IF(E835="Draw",0.5,0)</f>
        <v>0.5</v>
      </c>
      <c r="K835">
        <f t="shared" ref="K835:K898" si="123">IF(F835="P2Win",1,0)</f>
        <v>0</v>
      </c>
      <c r="L835">
        <f t="shared" ref="L835:L898" si="124">IF(F835="Draw",0.5,0)</f>
        <v>0.5</v>
      </c>
      <c r="N835">
        <f ca="1">(SUM(H$2:I835)+SUM(K$2:L835)+SUM(S$2:V835))/(2*(A835-SUM(W$2:W835)))</f>
        <v>0.63700000000000001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1364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0.63615179760319573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1364</v>
      </c>
      <c r="D837" t="s">
        <v>2054</v>
      </c>
      <c r="E837" t="s">
        <v>1218</v>
      </c>
      <c r="F837" t="s">
        <v>1218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0.63597074468085102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1364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0.63512616201859229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1364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0.63561007957559679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1364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0.63609271523178812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1364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0.63657407407407407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1364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0.63573315719947154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1364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0.63489445910290232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1364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0.63405797101449279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1364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0.63453947368421049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1364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0.63370565045992111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1364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0.63418635170603677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1364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0.63466579292267367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1364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0.63514397905759157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1364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0.6356209150326797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1364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0.63479112271540472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1364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0.63526727509778358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1364</v>
      </c>
      <c r="D853" t="s">
        <v>2070</v>
      </c>
      <c r="E853" t="s">
        <v>1218</v>
      </c>
      <c r="F853" t="s">
        <v>1221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0.63444010416666663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1364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0.63491547464239273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1364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0.63538961038961039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1364</v>
      </c>
      <c r="D856" t="s">
        <v>2073</v>
      </c>
      <c r="E856" t="s">
        <v>1221</v>
      </c>
      <c r="F856" t="s">
        <v>1221</v>
      </c>
      <c r="H856">
        <f t="shared" si="121"/>
        <v>1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0.63521400778210113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1364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0.63439119170984459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1364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0.6348641655886158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1364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0.63533591731266148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1364</v>
      </c>
      <c r="D860" t="s">
        <v>2077</v>
      </c>
      <c r="E860" t="s">
        <v>1218</v>
      </c>
      <c r="F860" t="s">
        <v>1221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0.63451612903225807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1364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0.63498711340206182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1364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0.6354568854568855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1364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0.63592544987146526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1364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0.63639281129653402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1364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0.63685897435897432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1364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0.63604353393085789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1364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0.63650895140664965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1364</v>
      </c>
      <c r="D868" t="s">
        <v>2085</v>
      </c>
      <c r="E868" t="s">
        <v>1218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0.63633461047254147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1364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0.63552295918367352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1364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0.63598726114649684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1364</v>
      </c>
      <c r="D871" t="s">
        <v>2088</v>
      </c>
      <c r="E871" t="s">
        <v>1218</v>
      </c>
      <c r="F871" t="s">
        <v>1221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0.63517811704834604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1364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0.63564167725540022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1364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0.63483502538071068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1364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0.635297845373891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1364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0.63575949367088602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1364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0.63495575221238942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1364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0.63415404040404044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1364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0.63335435056746536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1364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0.63255667506297231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1364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0.63301886792452833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1364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0.6334798994974874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1364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0.63393977415307401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1364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0.63439849624060152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1364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0.63485607008760947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1364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0.63531249999999995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1364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0.63451935081148569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1364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0.6349750623441397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1364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0.63542963885429637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1364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0.6358830845771144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1364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0.6350931677018633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1364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0.63554590570719605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1364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0.63599752168525403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1364</v>
      </c>
      <c r="D893" t="s">
        <v>2110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0.63521039603960394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1364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0.63566131025957973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1364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0.63611111111111107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1364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0.6353267570900123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1364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0.63577586206896552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1364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0.63622386223862237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1364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0.63667076167076164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1364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0.6371165644171779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1364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0.63633578431372551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1364</v>
      </c>
      <c r="D902" t="s">
        <v>2119</v>
      </c>
      <c r="E902" t="s">
        <v>1218</v>
      </c>
      <c r="F902" t="s">
        <v>1221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0.63555691554467564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1364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0.63600244498777503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1364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0.63522588522588519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1364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0.63445121951219507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1364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0.63489646772228991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1364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0.63412408759124084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1364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0.63456865127582018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1364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0.63501213592233008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1364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0.63545454545454549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1364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0.63589588377723971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1364</v>
      </c>
      <c r="D912" t="s">
        <v>2129</v>
      </c>
      <c r="E912" t="s">
        <v>1218</v>
      </c>
      <c r="F912" t="s">
        <v>1221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0.63512696493349452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1364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0.63556763285024154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1364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0.63480096501809413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1364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0.63524096385542173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1364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0.63567990373044525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1364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0.63491586538461542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1364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0.63415366146458585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1364</v>
      </c>
      <c r="D919" t="s">
        <v>2136</v>
      </c>
      <c r="E919" t="s">
        <v>1218</v>
      </c>
      <c r="F919" t="s">
        <v>1221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0.63339328537170259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1364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0.63263473053892216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1364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0.63307416267942584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1364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0.63351254480286734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1364</v>
      </c>
      <c r="D923" t="s">
        <v>2140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0.63275656324582341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1364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0.63319427890345648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1364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0.63363095238095235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1364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0.63287752675386444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1364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0.63331353919239908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1364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0.63374851720047454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1364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0.63418246445497628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1364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0.63461538461538458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1364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0.63504728132387711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1364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0.63547815820543097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1364</v>
      </c>
      <c r="D933" t="s">
        <v>2150</v>
      </c>
      <c r="E933" t="s">
        <v>1218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0.63531839622641506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1364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0.63457008244994106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1364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0.63500000000000001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1364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0.63542890716803757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1364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0.63585680751173712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1364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0.63628370457209849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1364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0.63670960187353631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1364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0.63596491228070173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1364</v>
      </c>
      <c r="D941" t="s">
        <v>2158</v>
      </c>
      <c r="E941" t="s">
        <v>1218</v>
      </c>
      <c r="F941" t="s">
        <v>1221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0.6352219626168224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1364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0.63448074679113187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1364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0.63490675990675993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1364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0.63416763678696153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1364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0.6345930232558139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1364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0.63385598141695698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1364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0.63312064965197212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1364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0.63354577056778683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1364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0.63396990740740744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1364</v>
      </c>
      <c r="D950" t="s">
        <v>2167</v>
      </c>
      <c r="E950" t="s">
        <v>1728</v>
      </c>
      <c r="F950" t="s">
        <v>1218</v>
      </c>
      <c r="H950">
        <f t="shared" si="130"/>
        <v>0</v>
      </c>
      <c r="I950">
        <f t="shared" si="131"/>
        <v>0.5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0.63410404624277461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1364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0.63337182448036955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1364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0.63264129181084194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1364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0.63306451612903225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1364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0.63233601841196774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1364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0.63275862068965516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1364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0.63318025258323762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1364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0.63245412844036697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1364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0.63287514318442151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1364</v>
      </c>
      <c r="D959" t="s">
        <v>2176</v>
      </c>
      <c r="E959" t="s">
        <v>1218</v>
      </c>
      <c r="F959" t="s">
        <v>1221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0.63215102974828374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1364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0.63142857142857145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1364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0.63184931506849318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1364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0.6311288483466363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1364</v>
      </c>
      <c r="D963" t="s">
        <v>2180</v>
      </c>
      <c r="E963" t="s">
        <v>1728</v>
      </c>
      <c r="F963" t="s">
        <v>1728</v>
      </c>
      <c r="H963">
        <f t="shared" ref="H963:H1026" si="139">IF(E963="P1Win",1,0)</f>
        <v>0</v>
      </c>
      <c r="I963">
        <f t="shared" ref="I963:I1026" si="140">IF(E963="Draw",0.5,0)</f>
        <v>0.5</v>
      </c>
      <c r="K963">
        <f t="shared" ref="K963:K1026" si="141">IF(F963="P2Win",1,0)</f>
        <v>0</v>
      </c>
      <c r="L963">
        <f t="shared" ref="L963:L1026" si="142">IF(F963="Draw",0.5,0)</f>
        <v>0.5</v>
      </c>
      <c r="N963">
        <f ca="1">(SUM(H$2:I963)+SUM(K$2:L963)+SUM(S$2:V963))/(2*(A963-SUM(W$2:W963)))</f>
        <v>0.63097949886104787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1364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0.6313993174061433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1364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0.63181818181818183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1364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0.6311010215664018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1364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0.63151927437641719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1364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0.63193657984144957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1364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0.63235294117647056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1364</v>
      </c>
      <c r="D970" t="s">
        <v>2187</v>
      </c>
      <c r="E970" t="s">
        <v>1221</v>
      </c>
      <c r="F970" t="s">
        <v>1221</v>
      </c>
      <c r="H970">
        <f t="shared" si="139"/>
        <v>1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0.6322033898305085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1364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0.63261851015801351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1364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0.63303269447576094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1364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0.63344594594594594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1364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0.63385826771653542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1364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0.63426966292134834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1364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0.63468013468013473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1364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0.63508968609865468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1364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0.63549832026875697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1364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0.63478747203579422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1364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0.63519553072625701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1364</v>
      </c>
      <c r="D981" t="s">
        <v>2198</v>
      </c>
      <c r="E981" t="s">
        <v>1728</v>
      </c>
      <c r="F981" t="s">
        <v>1221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0.634765625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1364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0.63405797101449279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1364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0.63446547884187088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1364</v>
      </c>
      <c r="D984" t="s">
        <v>2201</v>
      </c>
      <c r="E984" t="s">
        <v>1218</v>
      </c>
      <c r="F984" t="s">
        <v>1221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0.63375973303670741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1364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0.63416666666666666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1364</v>
      </c>
      <c r="D986" t="s">
        <v>2203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0.6334628190899001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1364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0.63386917960088696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1364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0.63427464008859358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1364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0.63467920353982299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1364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0.63508287292817678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1364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0.63548565121412803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1364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0.63478500551267913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1364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0.63518722466960353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1364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0.63558855885588561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1364</v>
      </c>
      <c r="D995" t="s">
        <v>2212</v>
      </c>
      <c r="E995" t="s">
        <v>1218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0.6354395604395604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1364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0.63583973655323822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1364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0.63623903508771928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1364</v>
      </c>
      <c r="D998" t="s">
        <v>2215</v>
      </c>
      <c r="E998" t="s">
        <v>1218</v>
      </c>
      <c r="F998" t="s">
        <v>1221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0.63554216867469882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1364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0.63594091903719907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1364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0.63524590163934425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1364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0.63564410480349343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1364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0.636041439476554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1364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0.63643790849673199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1364</v>
      </c>
      <c r="D1004" t="s">
        <v>2221</v>
      </c>
      <c r="E1004" t="s">
        <v>1221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0.63683351468988025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1364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0.63722826086956519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1364</v>
      </c>
      <c r="D1006" t="s">
        <v>2223</v>
      </c>
      <c r="E1006" t="s">
        <v>1221</v>
      </c>
      <c r="F1006" t="s">
        <v>1221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0.6370792616720955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1364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0.63747288503253796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1364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0.63678223185265437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1364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0.63717532467532467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1364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0.63648648648648654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1364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0.63687904967602593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1364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0.63727076591154264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1364</v>
      </c>
      <c r="D1013" t="s">
        <v>2230</v>
      </c>
      <c r="E1013" t="s">
        <v>1218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0.63712284482758619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1364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0.63751345532831005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1364</v>
      </c>
      <c r="D1015" t="s">
        <v>2232</v>
      </c>
      <c r="E1015" t="s">
        <v>1218</v>
      </c>
      <c r="F1015" t="s">
        <v>1728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0.5</v>
      </c>
      <c r="N1015">
        <f ca="1">(SUM(H$2:I1015)+SUM(K$2:L1015)+SUM(S$2:V1015))/(2*(A1015-SUM(W$2:W1015)))</f>
        <v>0.63709677419354838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1364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0.63641245972073035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1364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0.6368025751072961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1364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0.63719185423365488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1364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0.63758029978586728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1364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0.63796791443850265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1364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0.63835470085470081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1364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0.63874066168623267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1364</v>
      </c>
      <c r="D1023" t="s">
        <v>2240</v>
      </c>
      <c r="E1023" t="s">
        <v>1218</v>
      </c>
      <c r="F1023" t="s">
        <v>1221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0.63805970149253732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1364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0.63844515441959526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1364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0.6388297872340426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1364</v>
      </c>
      <c r="D1026" t="s">
        <v>2243</v>
      </c>
      <c r="E1026" t="s">
        <v>1221</v>
      </c>
      <c r="F1026" t="s">
        <v>1728</v>
      </c>
      <c r="H1026">
        <f t="shared" si="139"/>
        <v>1</v>
      </c>
      <c r="I1026">
        <f t="shared" si="140"/>
        <v>0</v>
      </c>
      <c r="K1026">
        <f t="shared" si="141"/>
        <v>0</v>
      </c>
      <c r="L1026">
        <f t="shared" si="142"/>
        <v>0.5</v>
      </c>
      <c r="N1026">
        <f ca="1">(SUM(H$2:I1026)+SUM(K$2:L1026)+SUM(S$2:V1026))/(2*(A1026-SUM(W$2:W1026)))</f>
        <v>0.63894792773645059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1364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0.63933121019108285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1364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0.63971367974549309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1364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0.64009533898305082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1364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0.63941798941798944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1364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0.639799154334038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1364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0.64017951425554387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1364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0.64055907172995785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1364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0.64093782929399368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1364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0.64131578947368417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1364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0.64064143007360674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1364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0.63996848739495793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1364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0.64034627492130114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1364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0.64072327044025157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1364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0.64109947643979059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1364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0.64147489539748959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1364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0.64184952978056431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1364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0.64117954070981209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1364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0.6415537017726799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1364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0.64192708333333337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1364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0.6422996878251821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1364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0.64267151767151764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1364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0.64304257528556596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1364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0.64341286307053946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1364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0.64378238341968907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1364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0.6441511387163561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1364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0.64451913133402272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1364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0.64488636363636365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1364</v>
      </c>
      <c r="D1054" t="s">
        <v>2271</v>
      </c>
      <c r="E1054" t="s">
        <v>1221</v>
      </c>
      <c r="F1054" t="s">
        <v>1221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0.64473684210526316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1364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0.64510309278350519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1364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0.6454685890834192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1364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0.64583333333333337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1364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0.64619732785200412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1364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0.64656057494866526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1364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0.64692307692307693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1364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0.64728483606557374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1364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0.64764585465711366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1364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0.64800613496932513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1364</v>
      </c>
      <c r="D1064" t="s">
        <v>2281</v>
      </c>
      <c r="E1064" t="s">
        <v>1221</v>
      </c>
      <c r="F1064" t="s">
        <v>1728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0.5</v>
      </c>
      <c r="N1064">
        <f ca="1">(SUM(H$2:I1064)+SUM(K$2:L1064)+SUM(S$2:V1064))/(2*(A1064-SUM(W$2:W1064)))</f>
        <v>0.64811031664964247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1364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0.64846938775510199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1364</v>
      </c>
      <c r="D1066" t="s">
        <v>2283</v>
      </c>
      <c r="E1066" t="s">
        <v>1728</v>
      </c>
      <c r="F1066" t="s">
        <v>1221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0.6480632008154944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1364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0.64842158859470467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1364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0.64776195320447605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1364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0.64710365853658536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1364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0.64746192893401011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1364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0.64781947261663286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1364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0.64817629179331304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1364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0.64853238866396756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1364</v>
      </c>
      <c r="D1074" t="s">
        <v>2291</v>
      </c>
      <c r="E1074" t="s">
        <v>1218</v>
      </c>
      <c r="F1074" t="s">
        <v>1221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0.64787664307381199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1364</v>
      </c>
      <c r="D1075" t="s">
        <v>2292</v>
      </c>
      <c r="E1075" t="s">
        <v>1218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0.64772727272727271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1364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0.64808274470232086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1364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0.6484375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1364</v>
      </c>
      <c r="D1078" t="s">
        <v>2295</v>
      </c>
      <c r="E1078" t="s">
        <v>1221</v>
      </c>
      <c r="F1078" t="s">
        <v>1728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0.5</v>
      </c>
      <c r="N1078">
        <f ca="1">(SUM(H$2:I1078)+SUM(K$2:L1078)+SUM(S$2:V1078))/(2*(A1078-SUM(W$2:W1078)))</f>
        <v>0.64853977844914401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1364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0.64889336016096577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1364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0.64924623115577884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1364</v>
      </c>
      <c r="D1081" t="s">
        <v>2298</v>
      </c>
      <c r="E1081" t="s">
        <v>1218</v>
      </c>
      <c r="F1081" t="s">
        <v>1221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0.64859437751004012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1364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0.64794383149448342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1364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0.64829659318637278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1364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0.6476476476476476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1364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0.64800000000000002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1364</v>
      </c>
      <c r="D1086" t="s">
        <v>2303</v>
      </c>
      <c r="E1086" t="s">
        <v>1218</v>
      </c>
      <c r="F1086" t="s">
        <v>1221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0.6473526473526473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1364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0.64770459081836329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1364</v>
      </c>
      <c r="D1088" t="s">
        <v>2305</v>
      </c>
      <c r="E1088" t="s">
        <v>1221</v>
      </c>
      <c r="F1088" t="s">
        <v>1221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0.64755732801595212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1364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0.64790836653386452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1364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0.64825870646766171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1364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0.64860834990059646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1364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0.64895729890764653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1364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0.64930555555555558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1364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0.64965312190287416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1364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1364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0.65034619188921861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1364</v>
      </c>
      <c r="D1097" t="s">
        <v>2314</v>
      </c>
      <c r="E1097" t="s">
        <v>1218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0.65019762845849804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1364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0.6495557749259625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1364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0.64990138067061143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1364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0.64926108374384239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1364</v>
      </c>
      <c r="D1101" t="s">
        <v>2318</v>
      </c>
      <c r="E1101" t="s">
        <v>1218</v>
      </c>
      <c r="F1101" t="s">
        <v>1728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0.5</v>
      </c>
      <c r="N1101">
        <f ca="1">(SUM(H$2:I1101)+SUM(K$2:L1101)+SUM(S$2:V1101))/(2*(A1101-SUM(W$2:W1101)))</f>
        <v>0.64886811023622049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1364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0.64921337266470014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1364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0.64857563850687627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1364</v>
      </c>
      <c r="D1104" t="s">
        <v>2321</v>
      </c>
      <c r="E1104" t="s">
        <v>1221</v>
      </c>
      <c r="F1104" t="s">
        <v>1221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0.64842983316977432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1364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0.64779411764705885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1364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0.64813907933398629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1364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0.64848336594911937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1364</v>
      </c>
      <c r="D1108" t="s">
        <v>2325</v>
      </c>
      <c r="E1108" t="s">
        <v>1221</v>
      </c>
      <c r="F1108" t="s">
        <v>1221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0.64833822091886606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1364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0.648681640625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1364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0.6480487804878049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1364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0.64839181286549707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1364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0.64873417721518989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1364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0.64810311284046696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1364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0.64844509232264336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1364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0.64878640776699026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1364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0.6491270611057226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1364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0.64946705426356588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1364</v>
      </c>
      <c r="D1118" t="s">
        <v>2335</v>
      </c>
      <c r="E1118" t="s">
        <v>1218</v>
      </c>
      <c r="F1118" t="s">
        <v>1221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0.64883833494675702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1364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0.64917794970986464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1364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0.64951690821256036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1364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0.64985521235521237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1364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0.6501928640308583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1364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0.6505298651252408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1364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0.65086621751684315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1364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0.65024038461538458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1364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0.64961575408261285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1364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0.6499520153550864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1364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0.64932885906040272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1364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0.64966475095785436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1364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0.64904306220095698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1364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0.64937858508604207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1364</v>
      </c>
      <c r="D1132" t="s">
        <v>2349</v>
      </c>
      <c r="E1132" t="s">
        <v>1221</v>
      </c>
      <c r="F1132" t="s">
        <v>1221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0.64923591212989495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1364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0.64957061068702293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1364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0.649904671115348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1364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0.65023809523809528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1364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0.6505708848715509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1364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0.65090304182509506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1364</v>
      </c>
      <c r="D1138" t="s">
        <v>2355</v>
      </c>
      <c r="E1138" t="s">
        <v>1221</v>
      </c>
      <c r="F1138" t="s">
        <v>1221</v>
      </c>
      <c r="H1138">
        <f t="shared" si="158"/>
        <v>1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0.65075973409306742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1364</v>
      </c>
      <c r="D1139" t="s">
        <v>2356</v>
      </c>
      <c r="E1139" t="s">
        <v>1218</v>
      </c>
      <c r="F1139" t="s">
        <v>1221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0.65014231499051234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1364</v>
      </c>
      <c r="D1140" t="s">
        <v>2357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0.64952606635071086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1364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0.64985795454545459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1364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0.65018921475875113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1364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0.64957466918714557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1364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0.64990557129367332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1364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0.64929245283018866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1364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0.64962299717247884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1364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0.64901129943502822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1364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0.6484007525870179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1364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0.64873120300751874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1364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0.64906103286384975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1364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0.64845215759849906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1364</v>
      </c>
      <c r="D1152" t="s">
        <v>2369</v>
      </c>
      <c r="E1152" t="s">
        <v>1221</v>
      </c>
      <c r="F1152" t="s">
        <v>1728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0.5</v>
      </c>
      <c r="N1152">
        <f ca="1">(SUM(H$2:I1152)+SUM(K$2:L1152)+SUM(S$2:V1152))/(2*(A1152-SUM(W$2:W1152)))</f>
        <v>0.64854732895970013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1364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0.648876404494382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1364</v>
      </c>
      <c r="D1154" t="s">
        <v>2371</v>
      </c>
      <c r="E1154" t="s">
        <v>1218</v>
      </c>
      <c r="F1154" t="s">
        <v>1221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0.6482694106641721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1364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0.6485981308411215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1364</v>
      </c>
      <c r="D1156" t="s">
        <v>2373</v>
      </c>
      <c r="E1156" t="s">
        <v>1221</v>
      </c>
      <c r="F1156" t="s">
        <v>1221</v>
      </c>
      <c r="H1156">
        <f t="shared" si="167"/>
        <v>1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0.64845938375350143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1364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0.6487873134328358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1364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0.64911463187325258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1364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0.6494413407821229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1364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0.64976744186046509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1364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0.65009293680297398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1364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0.65041782729805009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1364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0.6507421150278293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1364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0.65106580166821126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1364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0.65138888888888891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1364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0.65171137835337656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1364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0.65110905730129387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1364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0.65143120960295475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1364</v>
      </c>
      <c r="D1169" t="s">
        <v>2386</v>
      </c>
      <c r="E1169" t="s">
        <v>1221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0.6517527675276753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1364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0.65207373271889402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1364</v>
      </c>
      <c r="D1171" t="s">
        <v>2388</v>
      </c>
      <c r="E1171" t="s">
        <v>1221</v>
      </c>
      <c r="F1171" t="s">
        <v>1221</v>
      </c>
      <c r="H1171">
        <f t="shared" si="167"/>
        <v>1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0.65193370165745856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1364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0.65225390984360621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1364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0.65165441176470584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1364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0.6519742883379247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1364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0.65229357798165133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1364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0.65169569202566457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1364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0.65201465201465203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1364</v>
      </c>
      <c r="D1178" t="s">
        <v>2395</v>
      </c>
      <c r="E1178" t="s">
        <v>1221</v>
      </c>
      <c r="F1178" t="s">
        <v>1221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0.65187557182067701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1364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0.65219378427787933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1364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0.6515981735159817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1364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0.65191605839416056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1364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0.65223336371923424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1364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0.6525500910746812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1364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0.65286624203821653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1364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0.65227272727272723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1364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0.65258855585831066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1364</v>
      </c>
      <c r="D1187" t="s">
        <v>2404</v>
      </c>
      <c r="E1187" t="s">
        <v>1218</v>
      </c>
      <c r="F1187" t="s">
        <v>1221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0.65199637023593471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1364</v>
      </c>
      <c r="D1188" t="s">
        <v>2405</v>
      </c>
      <c r="E1188" t="s">
        <v>1218</v>
      </c>
      <c r="F1188" t="s">
        <v>1221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0.65140525838621943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1364</v>
      </c>
      <c r="D1189" t="s">
        <v>2406</v>
      </c>
      <c r="E1189" t="s">
        <v>1221</v>
      </c>
      <c r="F1189" t="s">
        <v>1221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0.65126811594202894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1364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0.65158371040723984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1364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0.65189873417721522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1364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0.65221318879855461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1364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0.65252707581227432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1364</v>
      </c>
      <c r="D1194" t="s">
        <v>2411</v>
      </c>
      <c r="E1194" t="s">
        <v>1218</v>
      </c>
      <c r="F1194" t="s">
        <v>1221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0.65193868349864748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1364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0.65225225225225225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1364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0.65256525652565256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1364</v>
      </c>
      <c r="D1197" t="s">
        <v>2414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0.6519784172661871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1364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0.65229110512129385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1364</v>
      </c>
      <c r="D1199" t="s">
        <v>2416</v>
      </c>
      <c r="E1199" t="s">
        <v>1221</v>
      </c>
      <c r="F1199" t="s">
        <v>1221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0.65215439856373425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1364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0.65156950672645741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1364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0.6518817204301075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1364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0.65129811996418985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1364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0.65161001788908768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1364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0.65102770330652371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1364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0.65133928571428568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2023-06-26T12:40:18Z</dcterms:modified>
</cp:coreProperties>
</file>