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A8A382E2-26C4-45BE-82E9-6BDFEF024C3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270" i="2" a="1"/>
  <c r="R1643" i="2" a="1"/>
  <c r="R269" i="2" a="1"/>
  <c r="R398" i="2" a="1"/>
  <c r="R837" i="2" a="1"/>
  <c r="R286" i="2" a="1"/>
  <c r="R1216" i="2" a="1"/>
  <c r="R522" i="2" a="1"/>
  <c r="R745" i="2" a="1"/>
  <c r="R68" i="2" a="1"/>
  <c r="R217" i="2" a="1"/>
  <c r="R752" i="2" a="1"/>
  <c r="R582" i="2" a="1"/>
  <c r="R473" i="2" a="1"/>
  <c r="R852" i="2" a="1"/>
  <c r="R816" i="2" a="1"/>
  <c r="R479" i="2" a="1"/>
  <c r="R486" i="2" a="1"/>
  <c r="R792" i="2" a="1"/>
  <c r="R483" i="2" a="1"/>
  <c r="R1698" i="2" a="1"/>
  <c r="R279" i="2" a="1"/>
  <c r="R388" i="2" a="1"/>
  <c r="R1536" i="2" a="1"/>
  <c r="R1165" i="2" a="1"/>
  <c r="R1156" i="2" a="1"/>
  <c r="R183" i="2" a="1"/>
  <c r="R1232" i="2" a="1"/>
  <c r="R154" i="2" a="1"/>
  <c r="R137" i="2" a="1"/>
  <c r="R224" i="2" a="1"/>
  <c r="R654" i="2" a="1"/>
  <c r="R1066" i="2" a="1"/>
  <c r="R351" i="2" a="1"/>
  <c r="R1476" i="2" a="1"/>
  <c r="R886" i="2" a="1"/>
  <c r="R1046" i="2" a="1"/>
  <c r="R1363" i="2" a="1"/>
  <c r="R1021" i="2" a="1"/>
  <c r="R1195" i="2" a="1"/>
  <c r="R959" i="2" a="1"/>
  <c r="R1598" i="2" a="1"/>
  <c r="R347" i="2" a="1"/>
  <c r="R179" i="2" a="1"/>
  <c r="R1037" i="2" a="1"/>
  <c r="R811" i="2" a="1"/>
  <c r="R1259" i="2" a="1"/>
  <c r="R1115" i="2" a="1"/>
  <c r="R593" i="2" a="1"/>
  <c r="R563" i="2" a="1"/>
  <c r="R261" i="2" a="1"/>
  <c r="R1641" i="2" a="1"/>
  <c r="R94" i="2" a="1"/>
  <c r="R824" i="2" a="1"/>
  <c r="R881" i="2" a="1"/>
  <c r="R1354" i="2" a="1"/>
  <c r="R1045" i="2" a="1"/>
  <c r="R962" i="2" a="1"/>
  <c r="R1253" i="2" a="1"/>
  <c r="R1262" i="2" a="1"/>
  <c r="R1374" i="2" a="1"/>
  <c r="R1533" i="2" a="1"/>
  <c r="R399" i="2" a="1"/>
  <c r="R946" i="2" a="1"/>
  <c r="R801" i="2" a="1"/>
  <c r="R138" i="2" a="1"/>
  <c r="R234" i="2" a="1"/>
  <c r="R560" i="2" a="1"/>
  <c r="R696" i="2" a="1"/>
  <c r="R906" i="2" a="1"/>
  <c r="R782" i="2" a="1"/>
  <c r="R1039" i="2" a="1"/>
  <c r="R248" i="2" a="1"/>
  <c r="R818" i="2" a="1"/>
  <c r="R84" i="2" a="1"/>
  <c r="R601" i="2" a="1"/>
  <c r="R731" i="2" a="1"/>
  <c r="R374" i="2" a="1"/>
  <c r="R231" i="2" a="1"/>
  <c r="R819" i="2" a="1"/>
  <c r="R78" i="2" a="1"/>
  <c r="R587" i="2" a="1"/>
  <c r="R545" i="2" a="1"/>
  <c r="R519" i="2" a="1"/>
  <c r="R779" i="2" a="1"/>
  <c r="R1627" i="2" a="1"/>
  <c r="R799" i="2" a="1"/>
  <c r="R727" i="2" a="1"/>
  <c r="R391" i="2" a="1"/>
  <c r="R1204" i="2" a="1"/>
  <c r="R1495" i="2" a="1"/>
  <c r="R1133" i="2" a="1"/>
  <c r="R1020" i="2" a="1"/>
  <c r="R1239" i="2" a="1"/>
  <c r="R79" i="2" a="1"/>
  <c r="R907" i="2" a="1"/>
  <c r="R1335" i="2" a="1"/>
  <c r="R502" i="2" a="1"/>
  <c r="R315" i="2" a="1"/>
  <c r="R1657" i="2" a="1"/>
  <c r="R1299" i="2" a="1"/>
  <c r="R798" i="2" a="1"/>
  <c r="R195" i="2" a="1"/>
  <c r="R709" i="2" a="1"/>
  <c r="R113" i="2" a="1"/>
  <c r="R344" i="2" a="1"/>
  <c r="R377" i="2" a="1"/>
  <c r="R1446" i="2" a="1"/>
  <c r="R1684" i="2" a="1"/>
  <c r="R1539" i="2" a="1"/>
  <c r="R1484" i="2" a="1"/>
  <c r="R901" i="2" a="1"/>
  <c r="R1211" i="2" a="1"/>
  <c r="R1200" i="2" a="1"/>
  <c r="R12" i="2" a="1"/>
  <c r="R142" i="2" a="1"/>
  <c r="R41" i="2" a="1"/>
  <c r="R625" i="2" a="1"/>
  <c r="R432" i="2" a="1"/>
  <c r="R1360" i="2" a="1"/>
  <c r="R1346" i="2" a="1"/>
  <c r="R822" i="2" a="1"/>
  <c r="R894" i="2" a="1"/>
  <c r="R112" i="2" a="1"/>
  <c r="R455" i="2" a="1"/>
  <c r="R765" i="2" a="1"/>
  <c r="R1604" i="2" a="1"/>
  <c r="R1469" i="2" a="1"/>
  <c r="R999" i="2" a="1"/>
  <c r="R1186" i="2" a="1"/>
  <c r="R53" i="2" a="1"/>
  <c r="R468" i="2" a="1"/>
  <c r="R893" i="2" a="1"/>
  <c r="R1228" i="2" a="1"/>
  <c r="R652" i="2" a="1"/>
  <c r="R1224" i="2" a="1"/>
  <c r="R295" i="2" a="1"/>
  <c r="R95" i="2" a="1"/>
  <c r="R442" i="2" a="1"/>
  <c r="R1682" i="2" a="1"/>
  <c r="R845" i="2" a="1"/>
  <c r="R590" i="2" a="1"/>
  <c r="R712" i="2" a="1"/>
  <c r="R160" i="2" a="1"/>
  <c r="R1361" i="2" a="1"/>
  <c r="R34" i="2" a="1"/>
  <c r="R16" i="2" a="1"/>
  <c r="R909" i="2" a="1"/>
  <c r="R478" i="2" a="1"/>
  <c r="R1137" i="2" a="1"/>
  <c r="R839" i="2" a="1"/>
  <c r="R1546" i="2" a="1"/>
  <c r="R855" i="2" a="1"/>
  <c r="R1525" i="2" a="1"/>
  <c r="R665" i="2" a="1"/>
  <c r="R953" i="2" a="1"/>
  <c r="R1047" i="2" a="1"/>
  <c r="R685" i="2" a="1"/>
  <c r="R944" i="2" a="1"/>
  <c r="R392" i="2" a="1"/>
  <c r="R1702" i="2" a="1"/>
  <c r="R1470" i="2" a="1"/>
  <c r="R1321" i="2" a="1"/>
  <c r="R1545" i="2" a="1"/>
  <c r="R1101" i="2" a="1"/>
  <c r="R532" i="2" a="1"/>
  <c r="R316" i="2" a="1"/>
  <c r="R1701" i="2" a="1"/>
  <c r="R1160" i="2" a="1"/>
  <c r="R1062" i="2" a="1"/>
  <c r="R210" i="2" a="1"/>
  <c r="R867" i="2" a="1"/>
  <c r="R228" i="2" a="1"/>
  <c r="R1031" i="2" a="1"/>
  <c r="R254" i="2" a="1"/>
  <c r="R512" i="2" a="1"/>
  <c r="R1708" i="2" a="1"/>
  <c r="R1147" i="2" a="1"/>
  <c r="R93" i="2" a="1"/>
  <c r="R553" i="2" a="1"/>
  <c r="R465" i="2" a="1"/>
  <c r="R505" i="2" a="1"/>
  <c r="R646" i="2" a="1"/>
  <c r="R827" i="2" a="1"/>
  <c r="R1692" i="2" a="1"/>
  <c r="R439" i="2" a="1"/>
  <c r="R222" i="2" a="1"/>
  <c r="R857" i="2" a="1"/>
  <c r="R1030" i="2" a="1"/>
  <c r="R1660" i="2" a="1"/>
  <c r="R1100" i="2" a="1"/>
  <c r="R459" i="2" a="1"/>
  <c r="R250" i="2" a="1"/>
  <c r="R773" i="2" a="1"/>
  <c r="R1276" i="2" a="1"/>
  <c r="R54" i="2" a="1"/>
  <c r="R721" i="2" a="1"/>
  <c r="R1109" i="2" a="1"/>
  <c r="R389" i="2" a="1"/>
  <c r="R1086" i="2" a="1"/>
  <c r="R289" i="2" a="1"/>
  <c r="R905" i="2" a="1"/>
  <c r="R73" i="2" a="1"/>
  <c r="R1306" i="2" a="1"/>
  <c r="R1383" i="2" a="1"/>
  <c r="R233" i="2" a="1"/>
  <c r="R1117" i="2" a="1"/>
  <c r="R387" i="2" a="1"/>
  <c r="R373" i="2" a="1"/>
  <c r="R314" i="2" a="1"/>
  <c r="R1687" i="2" a="1"/>
  <c r="R1177" i="2" a="1"/>
  <c r="R1106" i="2" a="1"/>
  <c r="R1680" i="2" a="1"/>
  <c r="R37" i="2" a="1"/>
  <c r="R1607" i="2" a="1"/>
  <c r="R258" i="2" a="1"/>
  <c r="R185" i="2" a="1"/>
  <c r="R1644" i="2" a="1"/>
  <c r="R96" i="2" a="1"/>
  <c r="R1080" i="2" a="1"/>
  <c r="R611" i="2" a="1"/>
  <c r="R372" i="2" a="1"/>
  <c r="R194" i="2" a="1"/>
  <c r="R1663" i="2" a="1"/>
  <c r="R134" i="2" a="1"/>
  <c r="R1452" i="2" a="1"/>
  <c r="R1176" i="2" a="1"/>
  <c r="R588" i="2" a="1"/>
  <c r="R481" i="2" a="1"/>
  <c r="R739" i="2" a="1"/>
  <c r="R585" i="2" a="1"/>
  <c r="R699" i="2" a="1"/>
  <c r="R262" i="2" a="1"/>
  <c r="R1561" i="2" a="1"/>
  <c r="R360" i="2" a="1"/>
  <c r="R586" i="2" a="1"/>
  <c r="R1272" i="2" a="1"/>
  <c r="R148" i="2" a="1"/>
  <c r="R1595" i="2" a="1"/>
  <c r="R1296" i="2" a="1"/>
  <c r="R594" i="2" a="1"/>
  <c r="R386" i="2" a="1"/>
  <c r="R306" i="2" a="1"/>
  <c r="R983" i="2" a="1"/>
  <c r="R661" i="2" a="1"/>
  <c r="R381" i="2" a="1"/>
  <c r="R1694" i="2" a="1"/>
  <c r="R708" i="2" a="1"/>
  <c r="R226" i="2" a="1"/>
  <c r="R413" i="2" a="1"/>
  <c r="R91" i="2" a="1"/>
  <c r="R1540" i="2" a="1"/>
  <c r="R1302" i="2" a="1"/>
  <c r="R1313" i="2" a="1"/>
  <c r="R541" i="2" a="1"/>
  <c r="R626" i="2" a="1"/>
  <c r="R1418" i="2" a="1"/>
  <c r="R814" i="2" a="1"/>
  <c r="R776" i="2" a="1"/>
  <c r="R1236" i="2" a="1"/>
  <c r="R671" i="2" a="1"/>
  <c r="R756" i="2" a="1"/>
  <c r="R1281" i="2" a="1"/>
  <c r="R1389" i="2" a="1"/>
  <c r="R1145" i="2" a="1"/>
  <c r="R1342" i="2" a="1"/>
  <c r="R244" i="2" a="1"/>
  <c r="R105" i="2" a="1"/>
  <c r="R1560" i="2" a="1"/>
  <c r="R514" i="2" a="1"/>
  <c r="R1479" i="2" a="1"/>
  <c r="R1612" i="2" a="1"/>
  <c r="R515" i="2" a="1"/>
  <c r="R1392" i="2" a="1"/>
  <c r="R1483" i="2" a="1"/>
  <c r="R681" i="2" a="1"/>
  <c r="R1201" i="2" a="1"/>
  <c r="R117" i="2" a="1"/>
  <c r="R291" i="2" a="1"/>
  <c r="R1196" i="2" a="1"/>
  <c r="R433" i="2" a="1"/>
  <c r="R820" i="2" a="1"/>
  <c r="R304" i="2" a="1"/>
  <c r="R1382" i="2" a="1"/>
  <c r="R1340" i="2" a="1"/>
  <c r="R1286" i="2" a="1"/>
  <c r="R1410" i="2" a="1"/>
  <c r="R790" i="2" a="1"/>
  <c r="R97" i="2" a="1"/>
  <c r="R713" i="2" a="1"/>
  <c r="R1504" i="2" a="1"/>
  <c r="R1112" i="2" a="1"/>
  <c r="R283" i="2" a="1"/>
  <c r="R1007" i="2" a="1"/>
  <c r="R958" i="2" a="1"/>
  <c r="R1557" i="2" a="1"/>
  <c r="R1567" i="2" a="1"/>
  <c r="R1103" i="2" a="1"/>
  <c r="R1477" i="2" a="1"/>
  <c r="R469" i="2" a="1"/>
  <c r="R1396" i="2" a="1"/>
  <c r="R1311" i="2" a="1"/>
  <c r="R80" i="2" a="1"/>
  <c r="R1310" i="2" a="1"/>
  <c r="R994" i="2" a="1"/>
  <c r="R1124" i="2" a="1"/>
  <c r="R7" i="2" a="1"/>
  <c r="R538" i="2" a="1"/>
  <c r="R826" i="2" a="1"/>
  <c r="R1390" i="2" a="1"/>
  <c r="R120" i="2" a="1"/>
  <c r="R1218" i="2" a="1"/>
  <c r="R1497" i="2" a="1"/>
  <c r="R1325" i="2" a="1"/>
  <c r="R639" i="2" a="1"/>
  <c r="R341" i="2" a="1"/>
  <c r="R1391" i="2" a="1"/>
  <c r="R1011" i="2" a="1"/>
  <c r="R491" i="2" a="1"/>
  <c r="R1618" i="2" a="1"/>
  <c r="R453" i="2" a="1"/>
  <c r="R1175" i="2" a="1"/>
  <c r="R441" i="2" a="1"/>
  <c r="R1362" i="2" a="1"/>
  <c r="R63" i="2" a="1"/>
  <c r="R1597" i="2" a="1"/>
  <c r="R729" i="2" a="1"/>
  <c r="R954" i="2" a="1"/>
  <c r="R606" i="2" a="1"/>
  <c r="R440" i="2" a="1"/>
  <c r="R885" i="2" a="1"/>
  <c r="R317" i="2" a="1"/>
  <c r="R293" i="2" a="1"/>
  <c r="R1063" i="2" a="1"/>
  <c r="R1230" i="2" a="1"/>
  <c r="R1535" i="2" a="1"/>
  <c r="R1400" i="2" a="1"/>
  <c r="R1059" i="2" a="1"/>
  <c r="R1300" i="2" a="1"/>
  <c r="R744" i="2" a="1"/>
  <c r="R1503" i="2" a="1"/>
  <c r="R682" i="2" a="1"/>
  <c r="R19" i="2" a="1"/>
  <c r="R343" i="2" a="1"/>
  <c r="R216" i="2" a="1"/>
  <c r="R415" i="2" a="1"/>
  <c r="R1427" i="2" a="1"/>
  <c r="R36" i="2" a="1"/>
  <c r="R668" i="2" a="1"/>
  <c r="R463" i="2" a="1"/>
  <c r="R1247" i="2" a="1"/>
  <c r="R300" i="2" a="1"/>
  <c r="R640" i="2" a="1"/>
  <c r="R1370" i="2" a="1"/>
  <c r="R1141" i="2" a="1"/>
  <c r="R253" i="2" a="1"/>
  <c r="R1284" i="2" a="1"/>
  <c r="R39" i="2" a="1"/>
  <c r="R549" i="2" a="1"/>
  <c r="R882" i="2" a="1"/>
  <c r="R1265" i="2" a="1"/>
  <c r="R1704" i="2" a="1"/>
  <c r="R1219" i="2" a="1"/>
  <c r="R1189" i="2" a="1"/>
  <c r="R287" i="2" a="1"/>
  <c r="R1636" i="2" a="1"/>
  <c r="R984" i="2" a="1"/>
  <c r="R493" i="2" a="1"/>
  <c r="R823" i="2" a="1"/>
  <c r="R426" i="2" a="1"/>
  <c r="R683" i="2" a="1"/>
  <c r="R701" i="2" a="1"/>
  <c r="R1226" i="2" a="1"/>
  <c r="R1105" i="2" a="1"/>
  <c r="R975" i="2" a="1"/>
  <c r="R923" i="2" a="1"/>
  <c r="R1638" i="2" a="1"/>
  <c r="R376" i="2" a="1"/>
  <c r="R574" i="2" a="1"/>
  <c r="R271" i="2" a="1"/>
  <c r="R1417" i="2" a="1"/>
  <c r="R1491" i="2" a="1"/>
  <c r="R1402" i="2" a="1"/>
  <c r="R434" i="2" a="1"/>
  <c r="R150" i="2" a="1"/>
  <c r="R1004" i="2" a="1"/>
  <c r="R995" i="2" a="1"/>
  <c r="R1566" i="2" a="1"/>
  <c r="R883" i="2" a="1"/>
  <c r="R1403" i="2" a="1"/>
  <c r="R1158" i="2" a="1"/>
  <c r="R55" i="2" a="1"/>
  <c r="R599" i="2" a="1"/>
  <c r="R1140" i="2" a="1"/>
  <c r="R976" i="2" a="1"/>
  <c r="R1584" i="2" a="1"/>
  <c r="R700" i="2" a="1"/>
  <c r="R1094" i="2" a="1"/>
  <c r="R948" i="2" a="1"/>
  <c r="R1576" i="2" a="1"/>
  <c r="R1250" i="2" a="1"/>
  <c r="R498" i="2" a="1"/>
  <c r="R1621" i="2" a="1"/>
  <c r="R613" i="2" a="1"/>
  <c r="R359" i="2" a="1"/>
  <c r="R1134" i="2" a="1"/>
  <c r="R860" i="2" a="1"/>
  <c r="R1355" i="2" a="1"/>
  <c r="R1646" i="2" a="1"/>
  <c r="R1245" i="2" a="1"/>
  <c r="R1121" i="2" a="1"/>
  <c r="R404" i="2" a="1"/>
  <c r="R785" i="2" a="1"/>
  <c r="R777" i="2" a="1"/>
  <c r="R268" i="2" a="1"/>
  <c r="R322" i="2" a="1"/>
  <c r="R1463" i="2" a="1"/>
  <c r="R1676" i="2" a="1"/>
  <c r="R869" i="2" a="1"/>
  <c r="R1441" i="2" a="1"/>
  <c r="R591" i="2" a="1"/>
  <c r="R308" i="2" a="1"/>
  <c r="R1706" i="2" a="1"/>
  <c r="R760" i="2" a="1"/>
  <c r="R572" i="2" a="1"/>
  <c r="R1494" i="2" a="1"/>
  <c r="R1705" i="2" a="1"/>
  <c r="R1320" i="2" a="1"/>
  <c r="R1102" i="2" a="1"/>
  <c r="R1316" i="2" a="1"/>
  <c r="R1366" i="2" a="1"/>
  <c r="R1454" i="2" a="1"/>
  <c r="R996" i="2" a="1"/>
  <c r="R410" i="2" a="1"/>
  <c r="R62" i="2" a="1"/>
  <c r="R220" i="2" a="1"/>
  <c r="R130" i="2" a="1"/>
  <c r="R1028" i="2" a="1"/>
  <c r="R472" i="2" a="1"/>
  <c r="R1488" i="2" a="1"/>
  <c r="R1182" i="2" a="1"/>
  <c r="R45" i="2" a="1"/>
  <c r="R1630" i="2" a="1"/>
  <c r="R508" i="2" a="1"/>
  <c r="R703" i="2" a="1"/>
  <c r="R1640" i="2" a="1"/>
  <c r="R1424" i="2" a="1"/>
  <c r="R86" i="2" a="1"/>
  <c r="R6" i="2" a="1"/>
  <c r="R411" i="2" a="1"/>
  <c r="R774" i="2" a="1"/>
  <c r="R1493" i="2" a="1"/>
  <c r="R318" i="2" a="1"/>
  <c r="R10" i="2" a="1"/>
  <c r="R1067" i="2" a="1"/>
  <c r="R1057" i="2" a="1"/>
  <c r="R390" i="2" a="1"/>
  <c r="R704" i="2" a="1"/>
  <c r="R1082" i="2" a="1"/>
  <c r="R288" i="2" a="1"/>
  <c r="R165" i="2" a="1"/>
  <c r="R1257" i="2" a="1"/>
  <c r="R74" i="2" a="1"/>
  <c r="R356" i="2" a="1"/>
  <c r="R632" i="2" a="1"/>
  <c r="R859" i="2" a="1"/>
  <c r="R1416" i="2" a="1"/>
  <c r="R1188" i="2" a="1"/>
  <c r="R1319" i="2" a="1"/>
  <c r="R648" i="2" a="1"/>
  <c r="R1528" i="2" a="1"/>
  <c r="R1625" i="2" a="1"/>
  <c r="R952" i="2" a="1"/>
  <c r="R936" i="2" a="1"/>
  <c r="R1032" i="2" a="1"/>
  <c r="R1161" i="2" a="1"/>
  <c r="R396" i="2" a="1"/>
  <c r="R1404" i="2" a="1"/>
  <c r="R408" i="2" a="1"/>
  <c r="R1110" i="2" a="1"/>
  <c r="R737" i="2" a="1"/>
  <c r="R1399" i="2" a="1"/>
  <c r="R496" i="2" a="1"/>
  <c r="R129" i="2" a="1"/>
  <c r="R1126" i="2" a="1"/>
  <c r="R1122" i="2" a="1"/>
  <c r="R421" i="2" a="1"/>
  <c r="R488" i="2" a="1"/>
  <c r="R1426" i="2" a="1"/>
  <c r="R1675" i="2" a="1"/>
  <c r="R264" i="2" a="1"/>
  <c r="R787" i="2" a="1"/>
  <c r="R543" i="2" a="1"/>
  <c r="R329" i="2" a="1"/>
  <c r="R918" i="2" a="1"/>
  <c r="R1474" i="2" a="1"/>
  <c r="R510" i="2" a="1"/>
  <c r="R85" i="2" a="1"/>
  <c r="R1601" i="2" a="1"/>
  <c r="R1592" i="2" a="1"/>
  <c r="R1312" i="2" a="1"/>
  <c r="R1586" i="2" a="1"/>
  <c r="R965" i="2" a="1"/>
  <c r="R1060" i="2" a="1"/>
  <c r="R499" i="2" a="1"/>
  <c r="R1291" i="2" a="1"/>
  <c r="R1114" i="2" a="1"/>
  <c r="R1190" i="2" a="1"/>
  <c r="R243" i="2" a="1"/>
  <c r="R596" i="2" a="1"/>
  <c r="R915" i="2" a="1"/>
  <c r="R961" i="2" a="1"/>
  <c r="R864" i="2" a="1"/>
  <c r="R1116" i="2" a="1"/>
  <c r="R48" i="2" a="1"/>
  <c r="R1337" i="2" a="1"/>
  <c r="R230" i="2" a="1"/>
  <c r="R1575" i="2" a="1"/>
  <c r="R1471" i="2" a="1"/>
  <c r="R656" i="2" a="1"/>
  <c r="R934" i="2" a="1"/>
  <c r="R1266" i="2" a="1"/>
  <c r="R1425" i="2" a="1"/>
  <c r="R1526" i="2" a="1"/>
  <c r="R1301" i="2" a="1"/>
  <c r="R1688" i="2" a="1"/>
  <c r="R4" i="2" a="1"/>
  <c r="R419" i="2" a="1"/>
  <c r="R1170" i="2" a="1"/>
  <c r="R724" i="2" a="1"/>
  <c r="R241" i="2" a="1"/>
  <c r="R1599" i="2" a="1"/>
  <c r="R766" i="2" a="1"/>
  <c r="R1287" i="2" a="1"/>
  <c r="R529" i="2" a="1"/>
  <c r="R982" i="2" a="1"/>
  <c r="R1428" i="2" a="1"/>
  <c r="R111" i="2" a="1"/>
  <c r="R345" i="2" a="1"/>
  <c r="R879" i="2" a="1"/>
  <c r="R844" i="2" a="1"/>
  <c r="R1398" i="2" a="1"/>
  <c r="R1107" i="2" a="1"/>
  <c r="R1447" i="2" a="1"/>
  <c r="R815" i="2" a="1"/>
  <c r="R730" i="2" a="1"/>
  <c r="R471" i="2" a="1"/>
  <c r="R370" i="2" a="1"/>
  <c r="R862" i="2" a="1"/>
  <c r="R1008" i="2" a="1"/>
  <c r="R1081" i="2" a="1"/>
  <c r="R320" i="2" a="1"/>
  <c r="R1455" i="2" a="1"/>
  <c r="R509" i="2" a="1"/>
  <c r="R1582" i="2" a="1"/>
  <c r="R168" i="2" a="1"/>
  <c r="R1518" i="2" a="1"/>
  <c r="R482" i="2" a="1"/>
  <c r="R310" i="2" a="1"/>
  <c r="R1457" i="2" a="1"/>
  <c r="R303" i="2" a="1"/>
  <c r="R273" i="2" a="1"/>
  <c r="R60" i="2" a="1"/>
  <c r="R284" i="2" a="1"/>
  <c r="R960" i="2" a="1"/>
  <c r="R989" i="2" a="1"/>
  <c r="R1297" i="2" a="1"/>
  <c r="R1667" i="2" a="1"/>
  <c r="R527" i="2" a="1"/>
  <c r="R141" i="2" a="1"/>
  <c r="R153" i="2" a="1"/>
  <c r="R1378" i="2" a="1"/>
  <c r="R825" i="2" a="1"/>
  <c r="R365" i="2" a="1"/>
  <c r="R475" i="2" a="1"/>
  <c r="R1655" i="2" a="1"/>
  <c r="R624" i="2" a="1"/>
  <c r="R850" i="2" a="1"/>
  <c r="R1669" i="2" a="1"/>
  <c r="R1173" i="2" a="1"/>
  <c r="R227" i="2" a="1"/>
  <c r="R919" i="2" a="1"/>
  <c r="R461" i="2" a="1"/>
  <c r="R718" i="2" a="1"/>
  <c r="R412" i="2" a="1"/>
  <c r="R336" i="2" a="1"/>
  <c r="R1166" i="2" a="1"/>
  <c r="R118" i="2" a="1"/>
  <c r="R480" i="2" a="1"/>
  <c r="R1671" i="2" a="1"/>
  <c r="R1412" i="2" a="1"/>
  <c r="R1241" i="2" a="1"/>
  <c r="R87" i="2" a="1"/>
  <c r="R443" i="2" a="1"/>
  <c r="R784" i="2" a="1"/>
  <c r="R1632" i="2" a="1"/>
  <c r="R569" i="2" a="1"/>
  <c r="R450" i="2" a="1"/>
  <c r="R1215" i="2" a="1"/>
  <c r="R367" i="2" a="1"/>
  <c r="R1419" i="2" a="1"/>
  <c r="R1445" i="2" a="1"/>
  <c r="R221" i="2" a="1"/>
  <c r="R1305" i="2" a="1"/>
  <c r="R1574" i="2" a="1"/>
  <c r="R664" i="2" a="1"/>
  <c r="R456" i="2" a="1"/>
  <c r="R1699" i="2" a="1"/>
  <c r="R1605" i="2" a="1"/>
  <c r="R807" i="2" a="1"/>
  <c r="R382" i="2" a="1"/>
  <c r="R1024" i="2" a="1"/>
  <c r="R305" i="2" a="1"/>
  <c r="R993" i="2" a="1"/>
  <c r="R945" i="2" a="1"/>
  <c r="R755" i="2" a="1"/>
  <c r="R133" i="2" a="1"/>
  <c r="R694" i="2" a="1"/>
  <c r="R1407" i="2" a="1"/>
  <c r="R888" i="2" a="1"/>
  <c r="R1478" i="2" a="1"/>
  <c r="R58" i="2" a="1"/>
  <c r="R266" i="2" a="1"/>
  <c r="R871" i="2" a="1"/>
  <c r="R535" i="2" a="1"/>
  <c r="R1113" i="2" a="1"/>
  <c r="R659" i="2" a="1"/>
  <c r="R209" i="2" a="1"/>
  <c r="R809" i="2" a="1"/>
  <c r="R1348" i="2" a="1"/>
  <c r="R1587" i="2" a="1"/>
  <c r="R1049" i="2" a="1"/>
  <c r="R449" i="2" a="1"/>
  <c r="R1647" i="2" a="1"/>
  <c r="R1515" i="2" a="1"/>
  <c r="R145" i="2" a="1"/>
  <c r="R968" i="2" a="1"/>
  <c r="R732" i="2" a="1"/>
  <c r="R229" i="2" a="1"/>
  <c r="R1083" i="2" a="1"/>
  <c r="R641" i="2" a="1"/>
  <c r="R861" i="2" a="1"/>
  <c r="R1579" i="2" a="1"/>
  <c r="R171" i="2" a="1"/>
  <c r="R1583" i="2" a="1"/>
  <c r="R170" i="2" a="1"/>
  <c r="R762" i="2" a="1"/>
  <c r="R573" i="2" a="1"/>
  <c r="R1235" i="2" a="1"/>
  <c r="R539" i="2" a="1"/>
  <c r="R40" i="2" a="1"/>
  <c r="R1548" i="2" a="1"/>
  <c r="R1562" i="2" a="1"/>
  <c r="R196" i="2" a="1"/>
  <c r="R1541" i="2" a="1"/>
  <c r="R1523" i="2" a="1"/>
  <c r="R534" i="2" a="1"/>
  <c r="R494" i="2" a="1"/>
  <c r="R1554" i="2" a="1"/>
  <c r="R577" i="2" a="1"/>
  <c r="R474" i="2" a="1"/>
  <c r="R653" i="2" a="1"/>
  <c r="R978" i="2" a="1"/>
  <c r="R1505" i="2" a="1"/>
  <c r="R1220" i="2" a="1"/>
  <c r="R598" i="2" a="1"/>
  <c r="R175" i="2" a="1"/>
  <c r="R1015" i="2" a="1"/>
  <c r="R1654" i="2" a="1"/>
  <c r="R116" i="2" a="1"/>
  <c r="R1010" i="2" a="1"/>
  <c r="R619" i="2" a="1"/>
  <c r="R240" i="2" a="1"/>
  <c r="R929" i="2" a="1"/>
  <c r="R435" i="2" a="1"/>
  <c r="R1521" i="2" a="1"/>
  <c r="R188" i="2" a="1"/>
  <c r="R552" i="2" a="1"/>
  <c r="R1139" i="2" a="1"/>
  <c r="R997" i="2" a="1"/>
  <c r="R1506" i="2" a="1"/>
  <c r="R312" i="2" a="1"/>
  <c r="R100" i="2" a="1"/>
  <c r="R932" i="2" a="1"/>
  <c r="R375" i="2" a="1"/>
  <c r="R1499" i="2" a="1"/>
  <c r="R61" i="2" a="1"/>
  <c r="R1138" i="2" a="1"/>
  <c r="R1588" i="2" a="1"/>
  <c r="R146" i="2" a="1"/>
  <c r="R548" i="2" a="1"/>
  <c r="R77" i="2" a="1"/>
  <c r="R1406" i="2" a="1"/>
  <c r="R1482" i="2" a="1"/>
  <c r="R1615" i="2" a="1"/>
  <c r="R407" i="2" a="1"/>
  <c r="R1572" i="2" a="1"/>
  <c r="R662" i="2" a="1"/>
  <c r="R1550" i="2" a="1"/>
  <c r="R620" i="2" a="1"/>
  <c r="R260" i="2" a="1"/>
  <c r="R364" i="2" a="1"/>
  <c r="R1222" i="2" a="1"/>
  <c r="R835" i="2" a="1"/>
  <c r="R353" i="2" a="1"/>
  <c r="R1263" i="2" a="1"/>
  <c r="R174" i="2" a="1"/>
  <c r="R1697" i="2" a="1"/>
  <c r="R1430" i="2" a="1"/>
  <c r="R544" i="2" a="1"/>
  <c r="R1672" i="2" a="1"/>
  <c r="R1649" i="2" a="1"/>
  <c r="R1206" i="2" a="1"/>
  <c r="R294" i="2" a="1"/>
  <c r="R52" i="2" a="1"/>
  <c r="R102" i="2" a="1"/>
  <c r="R780" i="2" a="1"/>
  <c r="R1041" i="2" a="1"/>
  <c r="R1395" i="2" a="1"/>
  <c r="R1295" i="2" a="1"/>
  <c r="R872" i="2" a="1"/>
  <c r="R679" i="2" a="1"/>
  <c r="R1029" i="2" a="1"/>
  <c r="R1069" i="2" a="1"/>
  <c r="R1199" i="2" a="1"/>
  <c r="R1328" i="2" a="1"/>
  <c r="R23" i="2" a="1"/>
  <c r="R1349" i="2" a="1"/>
  <c r="R912" i="2" a="1"/>
  <c r="R1490" i="2" a="1"/>
  <c r="R1318" i="2" a="1"/>
  <c r="R635" i="2" a="1"/>
  <c r="R70" i="2" a="1"/>
  <c r="R1524" i="2" a="1"/>
  <c r="R489" i="2" a="1"/>
  <c r="R467" i="2" a="1"/>
  <c r="R207" i="2" a="1"/>
  <c r="R1594" i="2" a="1"/>
  <c r="R1040" i="2" a="1"/>
  <c r="R1379" i="2" a="1"/>
  <c r="R1108" i="2" a="1"/>
  <c r="R717" i="2" a="1"/>
  <c r="R1187" i="2" a="1"/>
  <c r="R955" i="2" a="1"/>
  <c r="R1678" i="2" a="1"/>
  <c r="R1609" i="2" a="1"/>
  <c r="R791" i="2" a="1"/>
  <c r="R705" i="2" a="1"/>
  <c r="R1251" i="2" a="1"/>
  <c r="R1292" i="2" a="1"/>
  <c r="R464" i="2" a="1"/>
  <c r="R135" i="2" a="1"/>
  <c r="R177" i="2" a="1"/>
  <c r="R655" i="2" a="1"/>
  <c r="R916" i="2" a="1"/>
  <c r="R1485" i="2" a="1"/>
  <c r="R131" i="2" a="1"/>
  <c r="R1193" i="2" a="1"/>
  <c r="R403" i="2" a="1"/>
  <c r="R205" i="2" a="1"/>
  <c r="R1" i="2" a="1"/>
  <c r="R1486" i="2" a="1"/>
  <c r="R1626" i="2" a="1"/>
  <c r="R1339" i="2" a="1"/>
  <c r="R1229" i="2" a="1"/>
  <c r="R757" i="2" a="1"/>
  <c r="R2" i="2" a="1"/>
  <c r="R319" i="2" a="1"/>
  <c r="R1581" i="2" a="1"/>
  <c r="R484" i="2" a="1"/>
  <c r="R1181" i="2" a="1"/>
  <c r="R673" i="2" a="1"/>
  <c r="R406" i="2" a="1"/>
  <c r="R331" i="2" a="1"/>
  <c r="R1293" i="2" a="1"/>
  <c r="R349" i="2" a="1"/>
  <c r="R202" i="2" a="1"/>
  <c r="R570" i="2" a="1"/>
  <c r="R1214" i="2" a="1"/>
  <c r="R1411" i="2" a="1"/>
  <c r="R567" i="2" a="1"/>
  <c r="R649" i="2" a="1"/>
  <c r="R296" i="2" a="1"/>
  <c r="R1555" i="2" a="1"/>
  <c r="R688" i="2" a="1"/>
  <c r="R121" i="2" a="1"/>
  <c r="R104" i="2" a="1"/>
  <c r="R1042" i="2" a="1"/>
  <c r="R580" i="2" a="1"/>
  <c r="R29" i="2" a="1"/>
  <c r="R328" i="2" a="1"/>
  <c r="R1489" i="2" a="1"/>
  <c r="R223" i="2" a="1"/>
  <c r="R31" i="2" a="1"/>
  <c r="R972" i="2" a="1"/>
  <c r="R1260" i="2" a="1"/>
  <c r="R967" i="2" a="1"/>
  <c r="R204" i="2" a="1"/>
  <c r="R1509" i="2" a="1"/>
  <c r="R337" i="2" a="1"/>
  <c r="R219" i="2" a="1"/>
  <c r="R1169" i="2" a="1"/>
  <c r="R251" i="2" a="1"/>
  <c r="R1593" i="2" a="1"/>
  <c r="R1150" i="2" a="1"/>
  <c r="R1036" i="2" a="1"/>
  <c r="R1131" i="2" a="1"/>
  <c r="R1243" i="2" a="1"/>
  <c r="R1436" i="2" a="1"/>
  <c r="R1179" i="2" a="1"/>
  <c r="R245" i="2" a="1"/>
  <c r="R339" i="2" a="1"/>
  <c r="R697" i="2" a="1"/>
  <c r="R767" i="2" a="1"/>
  <c r="R1283" i="2" a="1"/>
  <c r="R920" i="2" a="1"/>
  <c r="R1052" i="2" a="1"/>
  <c r="R206" i="2" a="1"/>
  <c r="R761" i="2" a="1"/>
  <c r="R429" i="2" a="1"/>
  <c r="R67" i="2" a="1"/>
  <c r="R1157" i="2" a="1"/>
  <c r="R476" i="2" a="1"/>
  <c r="R603" i="2" a="1"/>
  <c r="R1231" i="2" a="1"/>
  <c r="R1152" i="2" a="1"/>
  <c r="R297" i="2" a="1"/>
  <c r="R848" i="2" a="1"/>
  <c r="R1580" i="2" a="1"/>
  <c r="R1405" i="2" a="1"/>
  <c r="R1294" i="2" a="1"/>
  <c r="R1130" i="2" a="1"/>
  <c r="R281" i="2" a="1"/>
  <c r="R362" i="2" a="1"/>
  <c r="R13" i="2" a="1"/>
  <c r="R1019" i="2" a="1"/>
  <c r="R1456" i="2" a="1"/>
  <c r="R346" i="2" a="1"/>
  <c r="R669" i="2" a="1"/>
  <c r="R1387" i="2" a="1"/>
  <c r="R72" i="2" a="1"/>
  <c r="R1315" i="2" a="1"/>
  <c r="R462" i="2" a="1"/>
  <c r="R127" i="2" a="1"/>
  <c r="R1573" i="2" a="1"/>
  <c r="R454" i="2" a="1"/>
  <c r="R32" i="2" a="1"/>
  <c r="R1449" i="2" a="1"/>
  <c r="R1132" i="2" a="1"/>
  <c r="R1466" i="2" a="1"/>
  <c r="R1203" i="2" a="1"/>
  <c r="R1502" i="2" a="1"/>
  <c r="R913" i="2" a="1"/>
  <c r="R1673" i="2" a="1"/>
  <c r="R943" i="2" a="1"/>
  <c r="R1073" i="2" a="1"/>
  <c r="R658" i="2" a="1"/>
  <c r="R1143" i="2" a="1"/>
  <c r="R1696" i="2" a="1"/>
  <c r="R428" i="2" a="1"/>
  <c r="R1072" i="2" a="1"/>
  <c r="R1154" i="2" a="1"/>
  <c r="R355" i="2" a="1"/>
  <c r="R868" i="2" a="1"/>
  <c r="R964" i="2" a="1"/>
  <c r="R1343" i="2" a="1"/>
  <c r="R1413" i="2" a="1"/>
  <c r="R1264" i="2" a="1"/>
  <c r="R887" i="2" a="1"/>
  <c r="R128" i="2" a="1"/>
  <c r="R1210" i="2" a="1"/>
  <c r="R1079" i="2" a="1"/>
  <c r="R181" i="2" a="1"/>
  <c r="R423" i="2" a="1"/>
  <c r="R870" i="2" a="1"/>
  <c r="R595" i="2" a="1"/>
  <c r="R430" i="2" a="1"/>
  <c r="R1238" i="2" a="1"/>
  <c r="R1670" i="2" a="1"/>
  <c r="R695" i="2" a="1"/>
  <c r="R1661" i="2" a="1"/>
  <c r="R933" i="2" a="1"/>
  <c r="R1674" i="2" a="1"/>
  <c r="R830" i="2" a="1"/>
  <c r="R348" i="2" a="1"/>
  <c r="R28" i="2" a="1"/>
  <c r="R43" i="2" a="1"/>
  <c r="R583" i="2" a="1"/>
  <c r="R1192" i="2" a="1"/>
  <c r="R1472" i="2" a="1"/>
  <c r="R1639" i="2" a="1"/>
  <c r="R1498" i="2" a="1"/>
  <c r="R274" i="2" a="1"/>
  <c r="R1507" i="2" a="1"/>
  <c r="R684" i="2" a="1"/>
  <c r="R1516" i="2" a="1"/>
  <c r="R769" i="2" a="1"/>
  <c r="R1013" i="2" a="1"/>
  <c r="R1233" i="2" a="1"/>
  <c r="R22" i="2" a="1"/>
  <c r="R1381" i="2" a="1"/>
  <c r="R1054" i="2" a="1"/>
  <c r="R890" i="2" a="1"/>
  <c r="R1453" i="2" a="1"/>
  <c r="R1501" i="2" a="1"/>
  <c r="R1070" i="2" a="1"/>
  <c r="R511" i="2" a="1"/>
  <c r="R59" i="2" a="1"/>
  <c r="R1164" i="2" a="1"/>
  <c r="R714" i="2" a="1"/>
  <c r="R1275" i="2" a="1"/>
  <c r="R1336" i="2" a="1"/>
  <c r="R265" i="2" a="1"/>
  <c r="R1451" i="2" a="1"/>
  <c r="R1009" i="2" a="1"/>
  <c r="R1043" i="2" a="1"/>
  <c r="R357" i="2" a="1"/>
  <c r="R828" i="2" a="1"/>
  <c r="R1458" i="2" a="1"/>
  <c r="R896" i="2" a="1"/>
  <c r="R1163" i="2" a="1"/>
  <c r="R27" i="2" a="1"/>
  <c r="R1388" i="2" a="1"/>
  <c r="R1167" i="2" a="1"/>
  <c r="R99" i="2" a="1"/>
  <c r="R1223" i="2" a="1"/>
  <c r="R106" i="2" a="1"/>
  <c r="R38" i="2" a="1"/>
  <c r="R123" i="2" a="1"/>
  <c r="R1093" i="2" a="1"/>
  <c r="R849" i="2" a="1"/>
  <c r="R444" i="2" a="1"/>
  <c r="R1467" i="2" a="1"/>
  <c r="R1298" i="2" a="1"/>
  <c r="R542" i="2" a="1"/>
  <c r="R492" i="2" a="1"/>
  <c r="R1589" i="2" a="1"/>
  <c r="R528" i="2" a="1"/>
  <c r="R257" i="2" a="1"/>
  <c r="R203" i="2" a="1"/>
  <c r="R904" i="2" a="1"/>
  <c r="R1364" i="2" a="1"/>
  <c r="R338" i="2" a="1"/>
  <c r="R1357" i="2" a="1"/>
  <c r="R1353" i="2" a="1"/>
  <c r="R332" i="2" a="1"/>
  <c r="R156" i="2" a="1"/>
  <c r="R764" i="2" a="1"/>
  <c r="R90" i="2" a="1"/>
  <c r="R1564" i="2" a="1"/>
  <c r="R15" i="2" a="1"/>
  <c r="R1184" i="2" a="1"/>
  <c r="R1129" i="2" a="1"/>
  <c r="R184" i="2" a="1"/>
  <c r="R716" i="2" a="1"/>
  <c r="R1420" i="2" a="1"/>
  <c r="R1659" i="2" a="1"/>
  <c r="R706" i="2" a="1"/>
  <c r="R214" i="2" a="1"/>
  <c r="R925" i="2" a="1"/>
  <c r="R151" i="2" a="1"/>
  <c r="R1642" i="2" a="1"/>
  <c r="R986" i="2" a="1"/>
  <c r="R1244" i="2" a="1"/>
  <c r="R431" i="2" a="1"/>
  <c r="R1530" i="2" a="1"/>
  <c r="R477" i="2" a="1"/>
  <c r="R623" i="2" a="1"/>
  <c r="R236" i="2" a="1"/>
  <c r="R1623" i="2" a="1"/>
  <c r="R323" i="2" a="1"/>
  <c r="R1571" i="2" a="1"/>
  <c r="R806" i="2" a="1"/>
  <c r="R1538" i="2" a="1"/>
  <c r="R14" i="2" a="1"/>
  <c r="R166" i="2" a="1"/>
  <c r="R789" i="2" a="1"/>
  <c r="R1358" i="2" a="1"/>
  <c r="R126" i="2" a="1"/>
  <c r="R1347" i="2" a="1"/>
  <c r="R1075" i="2" a="1"/>
  <c r="R956" i="2" a="1"/>
  <c r="R1111" i="2" a="1"/>
  <c r="R928" i="2" a="1"/>
  <c r="R352" i="2" a="1"/>
  <c r="R302" i="2" a="1"/>
  <c r="R627" i="2" a="1"/>
  <c r="R874" i="2" a="1"/>
  <c r="R884" i="2" a="1"/>
  <c r="R1590" i="2" a="1"/>
  <c r="R42" i="2" a="1"/>
  <c r="R747" i="2" a="1"/>
  <c r="R1461" i="2" a="1"/>
  <c r="R691" i="2" a="1"/>
  <c r="R238" i="2" a="1"/>
  <c r="R335" i="2" a="1"/>
  <c r="R554" i="2" a="1"/>
  <c r="R1679" i="2" a="1"/>
  <c r="R728" i="2" a="1"/>
  <c r="R1613" i="2" a="1"/>
  <c r="R772" i="2" a="1"/>
  <c r="R740" i="2" a="1"/>
  <c r="R715" i="2" a="1"/>
  <c r="R354" i="2" a="1"/>
  <c r="R736" i="2" a="1"/>
  <c r="R158" i="2" a="1"/>
  <c r="R1088" i="2" a="1"/>
  <c r="R187" i="2" a="1"/>
  <c r="R873" i="2" a="1"/>
  <c r="R846" i="2" a="1"/>
  <c r="R186" i="2" a="1"/>
  <c r="R285" i="2" a="1"/>
  <c r="R1095" i="2" a="1"/>
  <c r="R1563" i="2" a="1"/>
  <c r="R1172" i="2" a="1"/>
  <c r="R797" i="2" a="1"/>
  <c r="R64" i="2" a="1"/>
  <c r="R164" i="2" a="1"/>
  <c r="R1685" i="2" a="1"/>
  <c r="R788" i="2" a="1"/>
  <c r="R1202" i="2" a="1"/>
  <c r="R44" i="2" a="1"/>
  <c r="R810" i="2" a="1"/>
  <c r="R942" i="2" a="1"/>
  <c r="R1637" i="2" a="1"/>
  <c r="R980" i="2" a="1"/>
  <c r="R1570" i="2" a="1"/>
  <c r="R180" i="2" a="1"/>
  <c r="R592" i="2" a="1"/>
  <c r="R1118" i="2" a="1"/>
  <c r="R83" i="2" a="1"/>
  <c r="R759" i="2" a="1"/>
  <c r="R369" i="2" a="1"/>
  <c r="R272" i="2" a="1"/>
  <c r="R169" i="2" a="1"/>
  <c r="R1025" i="2" a="1"/>
  <c r="R280" i="2" a="1"/>
  <c r="R1408" i="2" a="1"/>
  <c r="R754" i="2" a="1"/>
  <c r="R667" i="2" a="1"/>
  <c r="R821" i="2" a="1"/>
  <c r="R1652" i="2" a="1"/>
  <c r="R1531" i="2" a="1"/>
  <c r="R621" i="2" a="1"/>
  <c r="R239" i="2" a="1"/>
  <c r="R644" i="2" a="1"/>
  <c r="R98" i="2" a="1"/>
  <c r="R402" i="2" a="1"/>
  <c r="R877" i="2" a="1"/>
  <c r="R249" i="2" a="1"/>
  <c r="R518" i="2" a="1"/>
  <c r="R540" i="2" a="1"/>
  <c r="R793" i="2" a="1"/>
  <c r="R1096" i="2" a="1"/>
  <c r="R1553" i="2" a="1"/>
  <c r="R307" i="2" a="1"/>
  <c r="R136" i="2" a="1"/>
  <c r="R1367" i="2" a="1"/>
  <c r="R1460" i="2" a="1"/>
  <c r="R1664" i="2" a="1"/>
  <c r="R1448" i="2" a="1"/>
  <c r="R1237" i="2" a="1"/>
  <c r="R723" i="2" a="1"/>
  <c r="R559" i="2" a="1"/>
  <c r="R1151" i="2" a="1"/>
  <c r="R576" i="2" a="1"/>
  <c r="R1645" i="2" a="1"/>
  <c r="R854" i="2" a="1"/>
  <c r="R350" i="2" a="1"/>
  <c r="R103" i="2" a="1"/>
  <c r="R1000" i="2" a="1"/>
  <c r="R710" i="2" a="1"/>
  <c r="R1092" i="2" a="1"/>
  <c r="R109" i="2" a="1"/>
  <c r="R742" i="2" a="1"/>
  <c r="R847" i="2" a="1"/>
  <c r="R1135" i="2" a="1"/>
  <c r="R1551" i="2" a="1"/>
  <c r="R1542" i="2" a="1"/>
  <c r="R71" i="2" a="1"/>
  <c r="R1614" i="2" a="1"/>
  <c r="R1633" i="2" a="1"/>
  <c r="R863" i="2" a="1"/>
  <c r="R771" i="2" a="1"/>
  <c r="R926" i="2" a="1"/>
  <c r="R610" i="2" a="1"/>
  <c r="R1522" i="2" a="1"/>
  <c r="R452" i="2" a="1"/>
  <c r="R1278" i="2" a="1"/>
  <c r="R1558" i="2" a="1"/>
  <c r="R1227" i="2" a="1"/>
  <c r="R1510" i="2" a="1"/>
  <c r="R720" i="2" a="1"/>
  <c r="R741" i="2" a="1"/>
  <c r="R631" i="2" a="1"/>
  <c r="R1178" i="2" a="1"/>
  <c r="R1432" i="2" a="1"/>
  <c r="R614" i="2" a="1"/>
  <c r="R1085" i="2" a="1"/>
  <c r="R1341" i="2" a="1"/>
  <c r="R998" i="2" a="1"/>
  <c r="R1077" i="2" a="1"/>
  <c r="R856" i="2" a="1"/>
  <c r="R1500" i="2" a="1"/>
  <c r="R275" i="2" a="1"/>
  <c r="R1050" i="2" a="1"/>
  <c r="R1003" i="2" a="1"/>
  <c r="R1012" i="2" a="1"/>
  <c r="R1212" i="2" a="1"/>
  <c r="R247" i="2" a="1"/>
  <c r="R1423" i="2" a="1"/>
  <c r="R657" i="2" a="1"/>
  <c r="R107" i="2" a="1"/>
  <c r="R277" i="2" a="1"/>
  <c r="R242" i="2" a="1"/>
  <c r="R50" i="2" a="1"/>
  <c r="R445" i="2" a="1"/>
  <c r="R941" i="2" a="1"/>
  <c r="R366" i="2" a="1"/>
  <c r="R20" i="2" a="1"/>
  <c r="R159" i="2" a="1"/>
  <c r="R558" i="2" a="1"/>
  <c r="R30" i="2" a="1"/>
  <c r="R908" i="2" a="1"/>
  <c r="R1061" i="2" a="1"/>
  <c r="R1690" i="2" a="1"/>
  <c r="R1038" i="2" a="1"/>
  <c r="R1014" i="2" a="1"/>
  <c r="R197" i="2" a="1"/>
  <c r="R562" i="2" a="1"/>
  <c r="R1600" i="2" a="1"/>
  <c r="R629" i="2" a="1"/>
  <c r="R1148" i="2" a="1"/>
  <c r="R931" i="2" a="1"/>
  <c r="R342" i="2" a="1"/>
  <c r="R380" i="2" a="1"/>
  <c r="R1023" i="2" a="1"/>
  <c r="R11" i="2" a="1"/>
  <c r="R1475" i="2" a="1"/>
  <c r="R24" i="2" a="1"/>
  <c r="R460" i="2" a="1"/>
  <c r="R602" i="2" a="1"/>
  <c r="R1074" i="2" a="1"/>
  <c r="R875" i="2" a="1"/>
  <c r="R891" i="2" a="1"/>
  <c r="R1087" i="2" a="1"/>
  <c r="R1368" i="2" a="1"/>
  <c r="R1123" i="2" a="1"/>
  <c r="R1098" i="2" a="1"/>
  <c r="R132" i="2" a="1"/>
  <c r="R311" i="2" a="1"/>
  <c r="R578" i="2" a="1"/>
  <c r="R213" i="2" a="1"/>
  <c r="R190" i="2" a="1"/>
  <c r="R420" i="2" a="1"/>
  <c r="R917" i="2" a="1"/>
  <c r="R565" i="2" a="1"/>
  <c r="R1393" i="2" a="1"/>
  <c r="R722" i="2" a="1"/>
  <c r="R1653" i="2" a="1"/>
  <c r="R794" i="2" a="1"/>
  <c r="R1324" i="2" a="1"/>
  <c r="R1183" i="2" a="1"/>
  <c r="R424" i="2" a="1"/>
  <c r="R581" i="2" a="1"/>
  <c r="R551" i="2" a="1"/>
  <c r="R922" i="2" a="1"/>
  <c r="R660" i="2" a="1"/>
  <c r="R832" i="2" a="1"/>
  <c r="R384" i="2" a="1"/>
  <c r="R418" i="2" a="1"/>
  <c r="R1256" i="2" a="1"/>
  <c r="R513" i="2" a="1"/>
  <c r="R172" i="2" a="1"/>
  <c r="R949" i="2" a="1"/>
  <c r="R155" i="2" a="1"/>
  <c r="R1018" i="2" a="1"/>
  <c r="R1695" i="2" a="1"/>
  <c r="R363" i="2" a="1"/>
  <c r="R674" i="2" a="1"/>
  <c r="R838" i="2" a="1"/>
  <c r="R921" i="2" a="1"/>
  <c r="R361" i="2" a="1"/>
  <c r="R829" i="2" a="1"/>
  <c r="R902" i="2" a="1"/>
  <c r="R981" i="2" a="1"/>
  <c r="R693" i="2" a="1"/>
  <c r="R144" i="2" a="1"/>
  <c r="R422" i="2" a="1"/>
  <c r="R568" i="2" a="1"/>
  <c r="R1198" i="2" a="1"/>
  <c r="R1508" i="2" a="1"/>
  <c r="R1559" i="2" a="1"/>
  <c r="R1480" i="2" a="1"/>
  <c r="R1371" i="2" a="1"/>
  <c r="R1459" i="2" a="1"/>
  <c r="R199" i="2" a="1"/>
  <c r="R985" i="2" a="1"/>
  <c r="R733" i="2" a="1"/>
  <c r="R604" i="2" a="1"/>
  <c r="R1619" i="2" a="1"/>
  <c r="R21" i="2" a="1"/>
  <c r="R842" i="2" a="1"/>
  <c r="R866" i="2" a="1"/>
  <c r="R301" i="2" a="1"/>
  <c r="R957" i="2" a="1"/>
  <c r="R897" i="2" a="1"/>
  <c r="R557" i="2" a="1"/>
  <c r="R500" i="2" a="1"/>
  <c r="R225" i="2" a="1"/>
  <c r="R751" i="2" a="1"/>
  <c r="R1277" i="2" a="1"/>
  <c r="R1481" i="2" a="1"/>
  <c r="R66" i="2" a="1"/>
  <c r="R1591" i="2" a="1"/>
  <c r="R333" i="2" a="1"/>
  <c r="R1273" i="2" a="1"/>
  <c r="R198" i="2" a="1"/>
  <c r="R1444" i="2" a="1"/>
  <c r="R1246" i="2" a="1"/>
  <c r="R937" i="2" a="1"/>
  <c r="R1616" i="2" a="1"/>
  <c r="R1608" i="2" a="1"/>
  <c r="R880" i="2" a="1"/>
  <c r="R427" i="2" a="1"/>
  <c r="R313" i="2" a="1"/>
  <c r="R840" i="2" a="1"/>
  <c r="R378" i="2" a="1"/>
  <c r="R1473" i="2" a="1"/>
  <c r="R46" i="2" a="1"/>
  <c r="R1097" i="2" a="1"/>
  <c r="R746" i="2" a="1"/>
  <c r="R1610" i="2" a="1"/>
  <c r="R533" i="2" a="1"/>
  <c r="R1304" i="2" a="1"/>
  <c r="R1255" i="2" a="1"/>
  <c r="R167" i="2" a="1"/>
  <c r="R781" i="2" a="1"/>
  <c r="R18" i="2" a="1"/>
  <c r="R457" i="2" a="1"/>
  <c r="R75" i="2" a="1"/>
  <c r="R525" i="2" a="1"/>
  <c r="R69" i="2" a="1"/>
  <c r="R405" i="2" a="1"/>
  <c r="R1213" i="2" a="1"/>
  <c r="R531" i="2" a="1"/>
  <c r="R743" i="2" a="1"/>
  <c r="R1693" i="2" a="1"/>
  <c r="R1380" i="2" a="1"/>
  <c r="R76" i="2" a="1"/>
  <c r="R33" i="2" a="1"/>
  <c r="R161" i="2" a="1"/>
  <c r="R495" i="2" a="1"/>
  <c r="R802" i="2" a="1"/>
  <c r="R1351" i="2" a="1"/>
  <c r="R617" i="2" a="1"/>
  <c r="R1377" i="2" a="1"/>
  <c r="R1089" i="2" a="1"/>
  <c r="R607" i="2" a="1"/>
  <c r="R612" i="2" a="1"/>
  <c r="R201" i="2" a="1"/>
  <c r="R707" i="2" a="1"/>
  <c r="R1026" i="2" a="1"/>
  <c r="R1345" i="2" a="1"/>
  <c r="R193" i="2" a="1"/>
  <c r="R1242" i="2" a="1"/>
  <c r="R1034" i="2" a="1"/>
  <c r="R1128" i="2" a="1"/>
  <c r="R520" i="2" a="1"/>
  <c r="R5" i="2" a="1"/>
  <c r="R550" i="2" a="1"/>
  <c r="R1438" i="2" a="1"/>
  <c r="R490" i="2" a="1"/>
  <c r="R1146" i="2" a="1"/>
  <c r="R235" i="2" a="1"/>
  <c r="R605" i="2" a="1"/>
  <c r="R1373" i="2" a="1"/>
  <c r="R178" i="2" a="1"/>
  <c r="R1022" i="2" a="1"/>
  <c r="R1544" i="2" a="1"/>
  <c r="R1677" i="2" a="1"/>
  <c r="R988" i="2" a="1"/>
  <c r="R643" i="2" a="1"/>
  <c r="R805" i="2" a="1"/>
  <c r="R1194" i="2" a="1"/>
  <c r="R1537" i="2" a="1"/>
  <c r="R1267" i="2" a="1"/>
  <c r="R687" i="2" a="1"/>
  <c r="R218" i="2" a="1"/>
  <c r="R1326" i="2" a="1"/>
  <c r="R1435" i="2" a="1"/>
  <c r="R340" i="2" a="1"/>
  <c r="R1333" i="2" a="1"/>
  <c r="R1127" i="2" a="1"/>
  <c r="R1691" i="2" a="1"/>
  <c r="R876" i="2" a="1"/>
  <c r="R17" i="2" a="1"/>
  <c r="R1514" i="2" a="1"/>
  <c r="R677" i="2" a="1"/>
  <c r="R636" i="2" a="1"/>
  <c r="R1252" i="2" a="1"/>
  <c r="R966" i="2" a="1"/>
  <c r="R1180" i="2" a="1"/>
  <c r="R898" i="2" a="1"/>
  <c r="R393" i="2" a="1"/>
  <c r="R400" i="2" a="1"/>
  <c r="R485" i="2" a="1"/>
  <c r="R770" i="2" a="1"/>
  <c r="R516" i="2" a="1"/>
  <c r="R1686" i="2" a="1"/>
  <c r="R1248" i="2" a="1"/>
  <c r="R1356" i="2" a="1"/>
  <c r="R903" i="2" a="1"/>
  <c r="R125" i="2" a="1"/>
  <c r="R1330" i="2" a="1"/>
  <c r="R1668" i="2" a="1"/>
  <c r="R930" i="2" a="1"/>
  <c r="R448" i="2" a="1"/>
  <c r="R8" i="2" a="1"/>
  <c r="R409" i="2" a="1"/>
  <c r="R1159" i="2" a="1"/>
  <c r="R263" i="2" a="1"/>
  <c r="R690" i="2" a="1"/>
  <c r="R1142" i="2" a="1"/>
  <c r="R115" i="2" a="1"/>
  <c r="R451" i="2" a="1"/>
  <c r="R200" i="2" a="1"/>
  <c r="R675" i="2" a="1"/>
  <c r="R1099" i="2" a="1"/>
  <c r="R147" i="2" a="1"/>
  <c r="R1056" i="2" a="1"/>
  <c r="R290" i="2" a="1"/>
  <c r="R1125" i="2" a="1"/>
  <c r="R1443" i="2" a="1"/>
  <c r="R1409" i="2" a="1"/>
  <c r="R597" i="2" a="1"/>
  <c r="R1658" i="2" a="1"/>
  <c r="R1221" i="2" a="1"/>
  <c r="R416" i="2" a="1"/>
  <c r="R1209" i="2" a="1"/>
  <c r="R1603" i="2" a="1"/>
  <c r="R749" i="2" a="1"/>
  <c r="R385" i="2" a="1"/>
  <c r="R1279" i="2" a="1"/>
  <c r="R1064" i="2" a="1"/>
  <c r="R1365" i="2" a="1"/>
  <c r="R1261" i="2" a="1"/>
  <c r="R211" i="2" a="1"/>
  <c r="R1078" i="2" a="1"/>
  <c r="R524" i="2" a="1"/>
  <c r="R1529" i="2" a="1"/>
  <c r="R1254" i="2" a="1"/>
  <c r="R101" i="2" a="1"/>
  <c r="R666" i="2" a="1"/>
  <c r="R1565" i="2" a="1"/>
  <c r="R1317" i="2" a="1"/>
  <c r="R1369" i="2" a="1"/>
  <c r="R1648" i="2" a="1"/>
  <c r="R530" i="2" a="1"/>
  <c r="R298" i="2" a="1"/>
  <c r="R1622" i="2" a="1"/>
  <c r="R979" i="2" a="1"/>
  <c r="R546" i="2" a="1"/>
  <c r="R1270" i="2" a="1"/>
  <c r="R1429" i="2" a="1"/>
  <c r="R1016" i="2" a="1"/>
  <c r="R252" i="2" a="1"/>
  <c r="R812" i="2" a="1"/>
  <c r="R321" i="2" a="1"/>
  <c r="R1628" i="2" a="1"/>
  <c r="R589" i="2" a="1"/>
  <c r="R56" i="2" a="1"/>
  <c r="R1629" i="2" a="1"/>
  <c r="R735" i="2" a="1"/>
  <c r="R1334" i="2" a="1"/>
  <c r="R89" i="2" a="1"/>
  <c r="R836" i="2" a="1"/>
  <c r="R1071" i="2" a="1"/>
  <c r="R1332" i="2" a="1"/>
  <c r="R992" i="2" a="1"/>
  <c r="R149" i="2" a="1"/>
  <c r="R1225" i="2" a="1"/>
  <c r="R1442" i="2" a="1"/>
  <c r="R645" i="2" a="1"/>
  <c r="R670" i="2" a="1"/>
  <c r="R1303" i="2" a="1"/>
  <c r="R143" i="2" a="1"/>
  <c r="R1464" i="2" a="1"/>
  <c r="R977" i="2" a="1"/>
  <c r="R1437" i="2" a="1"/>
  <c r="R1280" i="2" a="1"/>
  <c r="R1269" i="2" a="1"/>
  <c r="R1162" i="2" a="1"/>
  <c r="R521" i="2" a="1"/>
  <c r="R537" i="2" a="1"/>
  <c r="R1617" i="2" a="1"/>
  <c r="R466" i="2" a="1"/>
  <c r="R547" i="2" a="1"/>
  <c r="R326" i="2" a="1"/>
  <c r="R259" i="2" a="1"/>
  <c r="R189" i="2" a="1"/>
  <c r="R1153" i="2" a="1"/>
  <c r="R383" i="2" a="1"/>
  <c r="R947" i="2" a="1"/>
  <c r="R358" i="2" a="1"/>
  <c r="R686" i="2" a="1"/>
  <c r="R924" i="2" a="1"/>
  <c r="R1635" i="2" a="1"/>
  <c r="R1596" i="2" a="1"/>
  <c r="R748" i="2" a="1"/>
  <c r="R182" i="2" a="1"/>
  <c r="R804" i="2" a="1"/>
  <c r="R647" i="2" a="1"/>
  <c r="R371" i="2" a="1"/>
  <c r="R1611" i="2" a="1"/>
  <c r="R991" i="2" a="1"/>
  <c r="R92" i="2" a="1"/>
  <c r="R49" i="2" a="1"/>
  <c r="R1631" i="2" a="1"/>
  <c r="R1401" i="2" a="1"/>
  <c r="R689" i="2" a="1"/>
  <c r="R951" i="2" a="1"/>
  <c r="R1285" i="2" a="1"/>
  <c r="R1703" i="2" a="1"/>
  <c r="R633" i="2" a="1"/>
  <c r="R899" i="2" a="1"/>
  <c r="R1327" i="2" a="1"/>
  <c r="R561" i="2" a="1"/>
  <c r="R1552" i="2" a="1"/>
  <c r="R571" i="2" a="1"/>
  <c r="R1462" i="2" a="1"/>
  <c r="R608" i="2" a="1"/>
  <c r="R1422" i="2" a="1"/>
  <c r="R1076" i="2" a="1"/>
  <c r="R750" i="2" a="1"/>
  <c r="R57" i="2" a="1"/>
  <c r="R379" i="2" a="1"/>
  <c r="R796" i="2" a="1"/>
  <c r="R1051" i="2" a="1"/>
  <c r="R325" i="2" a="1"/>
  <c r="R963" i="2" a="1"/>
  <c r="R1271" i="2" a="1"/>
  <c r="R503" i="2" a="1"/>
  <c r="R1017" i="2" a="1"/>
  <c r="R1431" i="2" a="1"/>
  <c r="R1350" i="2" a="1"/>
  <c r="R1084" i="2" a="1"/>
  <c r="R276" i="2" a="1"/>
  <c r="R738" i="2" a="1"/>
  <c r="R1249" i="2" a="1"/>
  <c r="R526" i="2" a="1"/>
  <c r="R680" i="2" a="1"/>
  <c r="R600" i="2" a="1"/>
  <c r="R1207" i="2" a="1"/>
  <c r="R650" i="2" a="1"/>
  <c r="R672" i="2" a="1"/>
  <c r="R81" i="2" a="1"/>
  <c r="R1513" i="2" a="1"/>
  <c r="R911" i="2" a="1"/>
  <c r="R324" i="2" a="1"/>
  <c r="R192" i="2" a="1"/>
  <c r="R719" i="2" a="1"/>
  <c r="R157" i="2" a="1"/>
  <c r="R82" i="2" a="1"/>
  <c r="R841" i="2" a="1"/>
  <c r="R1002" i="2" a="1"/>
  <c r="R88" i="2" a="1"/>
  <c r="R162" i="2" a="1"/>
  <c r="R1440" i="2" a="1"/>
  <c r="R800" i="2" a="1"/>
  <c r="R910" i="2" a="1"/>
  <c r="R775" i="2" a="1"/>
  <c r="R114" i="2" a="1"/>
  <c r="R1527" i="2" a="1"/>
  <c r="R853" i="2" a="1"/>
  <c r="R566" i="2" a="1"/>
  <c r="R1001" i="2" a="1"/>
  <c r="R1634" i="2" a="1"/>
  <c r="R497" i="2" a="1"/>
  <c r="R711" i="2" a="1"/>
  <c r="R1282" i="2" a="1"/>
  <c r="R368" i="2" a="1"/>
  <c r="R834" i="2" a="1"/>
  <c r="R487" i="2" a="1"/>
  <c r="R1289" i="2" a="1"/>
  <c r="R1606" i="2" a="1"/>
  <c r="R1155" i="2" a="1"/>
  <c r="R753" i="2" a="1"/>
  <c r="R1700" i="2" a="1"/>
  <c r="R330" i="2" a="1"/>
  <c r="R1205" i="2" a="1"/>
  <c r="R895" i="2" a="1"/>
  <c r="R813" i="2" a="1"/>
  <c r="R292" i="2" a="1"/>
  <c r="R1191" i="2" a="1"/>
  <c r="R1240" i="2" a="1"/>
  <c r="R831" i="2" a="1"/>
  <c r="R1547" i="2" a="1"/>
  <c r="R1439" i="2" a="1"/>
  <c r="R555" i="2" a="1"/>
  <c r="R1314" i="2" a="1"/>
  <c r="R1058" i="2" a="1"/>
  <c r="R1322" i="2" a="1"/>
  <c r="R1384" i="2" a="1"/>
  <c r="R726" i="2" a="1"/>
  <c r="R267" i="2" a="1"/>
  <c r="R969" i="2" a="1"/>
  <c r="R1468" i="2" a="1"/>
  <c r="R1027" i="2" a="1"/>
  <c r="R1344" i="2" a="1"/>
  <c r="R163" i="2" a="1"/>
  <c r="R1048" i="2" a="1"/>
  <c r="R973" i="2" a="1"/>
  <c r="R628" i="2" a="1"/>
  <c r="R1307" i="2" a="1"/>
  <c r="R1577" i="2" a="1"/>
  <c r="R517" i="2" a="1"/>
  <c r="R1274" i="2" a="1"/>
  <c r="R327" i="2" a="1"/>
  <c r="R523" i="2" a="1"/>
  <c r="R1549" i="2" a="1"/>
  <c r="R1512" i="2" a="1"/>
  <c r="R278" i="2" a="1"/>
  <c r="R808" i="2" a="1"/>
  <c r="R255" i="2" a="1"/>
  <c r="R309" i="2" a="1"/>
  <c r="R1569" i="2" a="1"/>
  <c r="R51" i="2" a="1"/>
  <c r="R858" i="2" a="1"/>
  <c r="R1068" i="2" a="1"/>
  <c r="R1174" i="2" a="1"/>
  <c r="R504" i="2" a="1"/>
  <c r="R878" i="2" a="1"/>
  <c r="R575" i="2" a="1"/>
  <c r="R1376" i="2" a="1"/>
  <c r="R938" i="2" a="1"/>
  <c r="R394" i="2" a="1"/>
  <c r="R256" i="2" a="1"/>
  <c r="R414" i="2" a="1"/>
  <c r="R833" i="2" a="1"/>
  <c r="R1005" i="2" a="1"/>
  <c r="R1624" i="2" a="1"/>
  <c r="R139" i="2" a="1"/>
  <c r="R1065" i="2" a="1"/>
  <c r="R1331" i="2" a="1"/>
  <c r="R1421" i="2" a="1"/>
  <c r="R609" i="2" a="1"/>
  <c r="R1520" i="2" a="1"/>
  <c r="R1104" i="2" a="1"/>
  <c r="R783" i="2" a="1"/>
  <c r="R634" i="2" a="1"/>
  <c r="R1144" i="2" a="1"/>
  <c r="R786" i="2" a="1"/>
  <c r="R579" i="2" a="1"/>
  <c r="R208" i="2" a="1"/>
  <c r="R1532" i="2" a="1"/>
  <c r="R536" i="2" a="1"/>
  <c r="R124" i="2" a="1"/>
  <c r="R1707" i="2" a="1"/>
  <c r="R987" i="2" a="1"/>
  <c r="R506" i="2" a="1"/>
  <c r="R851" i="2" a="1"/>
  <c r="R1568" i="2" a="1"/>
  <c r="R1585" i="2" a="1"/>
  <c r="R1397" i="2" a="1"/>
  <c r="R215" i="2" a="1"/>
  <c r="R1543" i="2" a="1"/>
  <c r="R803" i="2" a="1"/>
  <c r="R1666" i="2" a="1"/>
  <c r="R940" i="2" a="1"/>
  <c r="R395" i="2" a="1"/>
  <c r="R865" i="2" a="1"/>
  <c r="R974" i="2" a="1"/>
  <c r="R935" i="2" a="1"/>
  <c r="R1149" i="2" a="1"/>
  <c r="R615" i="2" a="1"/>
  <c r="R446" i="2" a="1"/>
  <c r="R1662" i="2" a="1"/>
  <c r="R1650" i="2" a="1"/>
  <c r="R447" i="2" a="1"/>
  <c r="R622" i="2" a="1"/>
  <c r="R698" i="2" a="1"/>
  <c r="R1656" i="2" a="1"/>
  <c r="R35" i="2" a="1"/>
  <c r="R397" i="2" a="1"/>
  <c r="R638" i="2" a="1"/>
  <c r="R778" i="2" a="1"/>
  <c r="R1372" i="2" a="1"/>
  <c r="R1620" i="2" a="1"/>
  <c r="R152" i="2" a="1"/>
  <c r="R768" i="2" a="1"/>
  <c r="R1120" i="2" a="1"/>
  <c r="R1208" i="2" a="1"/>
  <c r="R1556" i="2" a="1"/>
  <c r="R1234" i="2" a="1"/>
  <c r="R763" i="2" a="1"/>
  <c r="R1352" i="2" a="1"/>
  <c r="R616" i="2" a="1"/>
  <c r="R3" i="2" a="1"/>
  <c r="R437" i="2" a="1"/>
  <c r="R702" i="2" a="1"/>
  <c r="R1651" i="2" a="1"/>
  <c r="R110" i="2" a="1"/>
  <c r="R1006" i="2" a="1"/>
  <c r="R1290" i="2" a="1"/>
  <c r="R237" i="2" a="1"/>
  <c r="R191" i="2" a="1"/>
  <c r="R501" i="2" a="1"/>
  <c r="R1517" i="2" a="1"/>
  <c r="R47" i="2" a="1"/>
  <c r="R140" i="2" a="1"/>
  <c r="R1496" i="2" a="1"/>
  <c r="R1035" i="2" a="1"/>
  <c r="R584" i="2" a="1"/>
  <c r="R900" i="2" a="1"/>
  <c r="R1338" i="2" a="1"/>
  <c r="R1359" i="2" a="1"/>
  <c r="R795" i="2" a="1"/>
  <c r="R1433" i="2" a="1"/>
  <c r="R663" i="2" a="1"/>
  <c r="R232" i="2" a="1"/>
  <c r="R425" i="2" a="1"/>
  <c r="R1578" i="2" a="1"/>
  <c r="R1090" i="2" a="1"/>
  <c r="R1309" i="2" a="1"/>
  <c r="R1487" i="2" a="1"/>
  <c r="R436" i="2" a="1"/>
  <c r="R971" i="2" a="1"/>
  <c r="R246" i="2" a="1"/>
  <c r="R950" i="2" a="1"/>
  <c r="R676" i="2" a="1"/>
  <c r="R843" i="2" a="1"/>
  <c r="R1044" i="2" a="1"/>
  <c r="R417" i="2" a="1"/>
  <c r="R927" i="2" a="1"/>
  <c r="R1171" i="2" a="1"/>
  <c r="R438" i="2" a="1"/>
  <c r="R630" i="2" a="1"/>
  <c r="R334" i="2" a="1"/>
  <c r="R1689" i="2" a="1"/>
  <c r="R9" i="2" a="1"/>
  <c r="R1415" i="2" a="1"/>
  <c r="R108" i="2" a="1"/>
  <c r="R1434" i="2" a="1"/>
  <c r="R1119" i="2" a="1"/>
  <c r="R401" i="2" a="1"/>
  <c r="R458" i="2" a="1"/>
  <c r="R1197" i="2" a="1"/>
  <c r="R122" i="2" a="1"/>
  <c r="R914" i="2" a="1"/>
  <c r="R1091" i="2" a="1"/>
  <c r="R1217" i="2" a="1"/>
  <c r="R1323" i="2" a="1"/>
  <c r="R889" i="2" a="1"/>
  <c r="R725" i="2" a="1"/>
  <c r="R556" i="2" a="1"/>
  <c r="R1414" i="2" a="1"/>
  <c r="R637" i="2" a="1"/>
  <c r="R1329" i="2" a="1"/>
  <c r="R1168" i="2" a="1"/>
  <c r="R1465" i="2" a="1"/>
  <c r="R564" i="2" a="1"/>
  <c r="R173" i="2" a="1"/>
  <c r="R507" i="2" a="1"/>
  <c r="R1033" i="2" a="1"/>
  <c r="R1288" i="2" a="1"/>
  <c r="R1681" i="2" a="1"/>
  <c r="R758" i="2" a="1"/>
  <c r="R692" i="2" a="1"/>
  <c r="R176" i="2" a="1"/>
  <c r="R1519" i="2" a="1"/>
  <c r="R970" i="2" a="1"/>
  <c r="R990" i="2" a="1"/>
  <c r="R25" i="2" a="1"/>
  <c r="R65" i="2" a="1"/>
  <c r="R1185" i="2" a="1"/>
  <c r="R678" i="2" a="1"/>
  <c r="R1450" i="2" a="1"/>
  <c r="R470" i="2" a="1"/>
  <c r="R1053" i="2" a="1"/>
  <c r="R299" i="2" a="1"/>
  <c r="R1136" i="2" a="1"/>
  <c r="R1375" i="2" a="1"/>
  <c r="R817" i="2" a="1"/>
  <c r="R1258" i="2" a="1"/>
  <c r="R1511" i="2" a="1"/>
  <c r="R1386" i="2" a="1"/>
  <c r="R1665" i="2" a="1"/>
  <c r="R1683" i="2" a="1"/>
  <c r="R1385" i="2" a="1"/>
  <c r="R734" i="2" a="1"/>
  <c r="R1394" i="2" a="1"/>
  <c r="R939" i="2" a="1"/>
  <c r="R892" i="2" a="1"/>
  <c r="R282" i="2" a="1"/>
  <c r="R1268" i="2" a="1"/>
  <c r="R212" i="2" a="1"/>
  <c r="R1534" i="2" a="1"/>
  <c r="R1308" i="2" a="1"/>
  <c r="R26" i="2" a="1"/>
  <c r="R1492" i="2" a="1"/>
  <c r="R651" i="2" a="1"/>
  <c r="R642" i="2" a="1"/>
  <c r="R1055" i="2" a="1"/>
  <c r="R1602" i="2" a="1"/>
  <c r="R618" i="2" a="1"/>
  <c r="R119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<sst xmlns="http://schemas.openxmlformats.org/spreadsheetml/2006/main" count="8552" uniqueCount="3429">
  <si>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</si>
  <si>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</si>
  <si>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</si>
  <si>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</si>
  <si>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</si>
  <si>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</si>
  <si>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</si>
  <si>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</si>
  <si>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</si>
  <si>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</si>
  <si>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</si>
  <si>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</si>
  <si>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</si>
  <si>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</si>
  <si>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</si>
  <si>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</si>
  <si>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</si>
  <si>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</si>
  <si>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</si>
  <si>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</si>
  <si>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</si>
  <si>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</si>
  <si>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</si>
  <si>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</si>
  <si>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</si>
  <si>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</si>
  <si>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</si>
  <si>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</si>
  <si>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</si>
  <si>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</si>
  <si>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</si>
  <si>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</si>
  <si>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</si>
  <si>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</si>
  <si>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</si>
  <si>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</si>
  <si>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</si>
  <si>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</si>
  <si>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</si>
  <si>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</si>
  <si>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</si>
  <si>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</si>
  <si>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</si>
  <si>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</si>
  <si>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</si>
  <si>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</si>
  <si>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</si>
  <si>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</si>
  <si>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</si>
  <si>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</si>
  <si>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</si>
  <si>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</si>
  <si>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</si>
  <si>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</si>
  <si>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</si>
  <si>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</si>
  <si>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</si>
  <si>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</si>
  <si>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</si>
  <si>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</si>
  <si>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</si>
  <si>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</si>
  <si>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</si>
  <si>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</si>
  <si>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</si>
  <si>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</si>
  <si>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</si>
  <si>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</si>
  <si>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</si>
  <si>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</si>
  <si>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</si>
  <si>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</si>
  <si>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</si>
  <si>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</si>
  <si>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</si>
  <si>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</si>
  <si>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</si>
  <si>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</si>
  <si>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</si>
  <si>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</si>
  <si>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</si>
  <si>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</si>
  <si>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</si>
  <si>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</si>
  <si>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</si>
  <si>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</si>
  <si>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</si>
  <si>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</si>
  <si>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</si>
  <si>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</si>
  <si>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</si>
  <si>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</si>
  <si>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</si>
  <si>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</si>
  <si>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</si>
  <si>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</si>
  <si>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</si>
  <si>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</si>
  <si>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</si>
  <si>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</si>
  <si>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</si>
  <si>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</si>
  <si>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</si>
  <si>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</si>
  <si>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</si>
  <si>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</si>
  <si>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</si>
  <si>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</si>
  <si>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</si>
  <si>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</si>
  <si>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</si>
  <si>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</si>
  <si>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</si>
  <si>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</si>
  <si>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</si>
  <si>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</si>
  <si>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</si>
  <si>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</si>
  <si>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</si>
  <si>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</si>
  <si>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</si>
  <si>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</si>
  <si>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</si>
  <si>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</si>
  <si>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</si>
  <si>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</si>
  <si>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</si>
  <si>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</si>
  <si>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</si>
  <si>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</si>
  <si>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</si>
  <si>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</si>
  <si>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</si>
  <si>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</si>
  <si>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</si>
  <si>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</si>
  <si>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</si>
  <si>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</si>
  <si>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</si>
  <si>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</si>
  <si>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</si>
  <si>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</si>
  <si>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</si>
  <si>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</si>
  <si>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</si>
  <si>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</si>
  <si>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</si>
  <si>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</si>
  <si>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</si>
  <si>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</si>
  <si>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</si>
  <si>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</si>
  <si>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</si>
  <si>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</si>
  <si>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</si>
  <si>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</si>
  <si>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</si>
  <si>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</si>
  <si>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</si>
  <si>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</si>
  <si>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</si>
  <si>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</si>
  <si>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</si>
  <si>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</si>
  <si>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</si>
  <si>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</si>
  <si>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</si>
  <si>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</si>
  <si>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</si>
  <si>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</si>
  <si>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</si>
  <si>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</si>
  <si>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</si>
  <si>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</si>
  <si>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</si>
  <si>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</si>
  <si>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</si>
  <si>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</si>
  <si>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</si>
  <si>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</si>
  <si>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</si>
  <si>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</si>
  <si>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</si>
  <si>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</si>
  <si>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</si>
  <si>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</si>
  <si>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</si>
  <si>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</si>
  <si>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</si>
  <si>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</si>
  <si>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</si>
  <si>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</si>
  <si>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</si>
  <si>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</si>
  <si>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</si>
  <si>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</si>
  <si>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</si>
  <si>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</si>
  <si>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</si>
  <si>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</si>
  <si>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</si>
  <si>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</si>
  <si>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</si>
  <si>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</si>
  <si>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</si>
  <si>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</si>
  <si>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</si>
  <si>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</si>
  <si>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</si>
  <si>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</si>
  <si>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</si>
  <si>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</si>
  <si>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</si>
  <si>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</si>
  <si>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</si>
  <si>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</si>
  <si>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</si>
  <si>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</si>
  <si>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</si>
  <si>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</si>
  <si>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</si>
  <si>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</si>
  <si>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</si>
  <si>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</si>
  <si>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</si>
  <si>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</si>
  <si>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</si>
  <si>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</si>
  <si>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</si>
  <si>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</si>
  <si>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</si>
  <si>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</si>
  <si>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</si>
  <si>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</si>
  <si>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</si>
  <si>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</si>
  <si>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</si>
  <si>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</si>
  <si>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</si>
  <si>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</si>
  <si>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</si>
  <si>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</si>
  <si>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</si>
  <si>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</si>
  <si>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</si>
  <si>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</si>
  <si>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</si>
  <si>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</si>
  <si>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</si>
  <si>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</si>
  <si>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</si>
  <si>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</si>
  <si>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</si>
  <si>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</si>
  <si>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</si>
  <si>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</si>
  <si>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</si>
  <si>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</si>
  <si>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</si>
  <si>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</si>
  <si>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</si>
  <si>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</si>
  <si>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</si>
  <si>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</si>
  <si>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</si>
  <si>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</si>
  <si>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</si>
  <si>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</si>
  <si>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</si>
  <si>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</si>
  <si>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</si>
  <si>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</si>
  <si>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</si>
  <si>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</si>
  <si>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</si>
  <si>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</si>
  <si>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</si>
  <si>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</si>
  <si>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</si>
  <si>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</si>
  <si>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</si>
  <si>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</si>
  <si>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</si>
  <si>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</si>
  <si>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</si>
  <si>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</si>
  <si>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</si>
  <si>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</si>
  <si>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</si>
  <si>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</si>
  <si>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</si>
  <si>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</si>
  <si>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</si>
  <si>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</si>
  <si>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</si>
  <si>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</si>
  <si>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</si>
  <si>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</si>
  <si>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</si>
  <si>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</si>
  <si>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</si>
  <si>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</si>
  <si>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</si>
  <si>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</si>
  <si>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</si>
  <si>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</si>
  <si>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</si>
  <si>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</si>
  <si>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</si>
  <si>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</si>
  <si>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</si>
  <si>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</si>
  <si>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</si>
  <si>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</si>
  <si>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</si>
  <si>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</si>
  <si>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</si>
  <si>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</si>
  <si>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</si>
  <si>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</si>
  <si>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</si>
  <si>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</si>
  <si>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</si>
  <si>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</si>
  <si>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</si>
  <si>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</si>
  <si>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</si>
  <si>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</si>
  <si>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</si>
  <si>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</si>
  <si>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</si>
  <si>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</si>
  <si>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</si>
  <si>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</si>
  <si>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</si>
  <si>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</si>
  <si>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</si>
  <si>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</si>
  <si>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</si>
  <si>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</si>
  <si>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</si>
  <si>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</si>
  <si>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</si>
  <si>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</si>
  <si>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</si>
  <si>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</si>
  <si>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</si>
  <si>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</si>
  <si>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</si>
  <si>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</si>
  <si>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</si>
  <si>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</si>
  <si>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</si>
  <si>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</si>
  <si>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</si>
  <si>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</si>
  <si>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</si>
  <si>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</si>
  <si>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</si>
  <si>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</si>
  <si>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</si>
  <si>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</si>
  <si>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</si>
  <si>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</si>
  <si>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</si>
  <si>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</si>
  <si>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</si>
  <si>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</si>
  <si>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</si>
  <si>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</si>
  <si>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</si>
  <si>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</si>
  <si>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</si>
  <si>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</si>
  <si>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</si>
  <si>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</si>
  <si>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</si>
  <si>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</si>
  <si>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</si>
  <si>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</si>
  <si>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</si>
  <si>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</si>
  <si>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</si>
  <si>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</si>
  <si>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</si>
  <si>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</si>
  <si>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</si>
  <si>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</si>
  <si>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</si>
  <si>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</si>
  <si>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</si>
  <si>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</si>
  <si>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</si>
  <si>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</si>
  <si>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</si>
  <si>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</si>
  <si>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</si>
  <si>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</si>
  <si>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</si>
  <si>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</si>
  <si>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</si>
  <si>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</si>
  <si>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</si>
  <si>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</si>
  <si>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</si>
  <si>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</si>
  <si>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</si>
  <si>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</si>
  <si>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</si>
  <si>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</si>
  <si>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</si>
  <si>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</si>
  <si>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</si>
  <si>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</si>
  <si>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</si>
  <si>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</si>
  <si>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</si>
  <si>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</si>
  <si>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</si>
  <si>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</si>
  <si>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</si>
  <si>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</si>
  <si>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</si>
  <si>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</si>
  <si>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</si>
  <si>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</si>
  <si>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</si>
  <si>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</si>
  <si>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</si>
  <si>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</si>
  <si>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</si>
  <si>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</si>
  <si>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</si>
  <si>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</si>
  <si>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</si>
  <si>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</si>
  <si>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</si>
  <si>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</si>
  <si>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</si>
  <si>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</si>
  <si>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</si>
  <si>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</si>
  <si>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</si>
  <si>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</si>
  <si>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</si>
  <si>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</si>
  <si>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</si>
  <si>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</si>
  <si>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</si>
  <si>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</si>
  <si>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</si>
  <si>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</si>
  <si>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</si>
  <si>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</si>
  <si>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</si>
  <si>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</si>
  <si>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</si>
  <si>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</si>
  <si>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</si>
  <si>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</si>
  <si>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</si>
  <si>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</si>
  <si>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</si>
  <si>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</si>
  <si>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</si>
  <si>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</si>
  <si>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</si>
  <si>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</si>
  <si>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</si>
  <si>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</si>
  <si>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</si>
  <si>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</si>
  <si>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</si>
  <si>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</si>
  <si>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</si>
  <si>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</si>
  <si>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</si>
  <si>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</si>
  <si>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</si>
  <si>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</si>
  <si>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</si>
  <si>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</si>
  <si>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</si>
  <si>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</si>
  <si>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</si>
  <si>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</si>
  <si>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</si>
  <si>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</si>
  <si>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</si>
  <si>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</si>
  <si>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</si>
  <si>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</si>
  <si>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</si>
  <si>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</si>
  <si>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</si>
  <si>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</si>
  <si>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</si>
  <si>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</si>
  <si>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</si>
  <si>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</si>
  <si>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</si>
  <si>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</si>
  <si>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</si>
  <si>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</si>
  <si>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</si>
  <si>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</si>
  <si>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</si>
  <si>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</si>
  <si>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</si>
  <si>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</si>
  <si>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</si>
  <si>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</si>
  <si>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</si>
  <si>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</si>
  <si>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</si>
  <si>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</si>
  <si>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</si>
  <si>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</si>
  <si>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</si>
  <si>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</si>
  <si>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</si>
  <si>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</si>
  <si>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</si>
  <si>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</si>
  <si>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</si>
  <si>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</si>
  <si>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</si>
  <si>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</si>
  <si>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</si>
  <si>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</si>
  <si>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</si>
  <si>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</si>
  <si>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</si>
  <si>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</si>
  <si>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</si>
  <si>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</si>
  <si>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</si>
  <si>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</si>
  <si>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</si>
  <si>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</si>
  <si>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</si>
  <si>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</si>
  <si>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</si>
  <si>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</si>
  <si>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</si>
  <si>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</si>
  <si>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</si>
  <si>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</si>
  <si>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</si>
  <si>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</si>
  <si>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</si>
  <si>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</si>
  <si>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</si>
  <si>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</si>
  <si>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</si>
  <si>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</si>
  <si>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</si>
  <si>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</si>
  <si>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</si>
  <si>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</si>
  <si>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</si>
  <si>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</si>
  <si>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</si>
  <si>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</si>
  <si>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</si>
  <si>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</si>
  <si>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</si>
  <si>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</si>
  <si>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</si>
  <si>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</si>
  <si>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</si>
  <si>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</si>
  <si>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</si>
  <si>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</si>
  <si>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</si>
  <si>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</si>
  <si>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</si>
  <si>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</si>
  <si>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</si>
  <si>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</si>
  <si>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</si>
  <si>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</si>
  <si>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</si>
  <si>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</si>
  <si>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</si>
  <si>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</si>
  <si>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</si>
  <si>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</si>
  <si>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</si>
  <si>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</si>
  <si>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</si>
  <si>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</si>
  <si>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</si>
  <si>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</si>
  <si>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</si>
  <si>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</si>
  <si>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</si>
  <si>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</si>
  <si>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</si>
  <si>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</si>
  <si>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</si>
  <si>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</si>
  <si>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</si>
  <si>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</si>
  <si>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</si>
  <si>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</si>
  <si>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</si>
  <si>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</si>
  <si>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</si>
  <si>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</si>
  <si>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</si>
  <si>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</si>
  <si>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</si>
  <si>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</si>
  <si>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</si>
  <si>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</si>
  <si>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</si>
  <si>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</si>
  <si>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</si>
  <si>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</si>
  <si>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</si>
  <si>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</si>
  <si>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</si>
  <si>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</si>
  <si>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</si>
  <si>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</si>
  <si>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</si>
  <si>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</si>
  <si>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</si>
  <si>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</si>
  <si>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</si>
  <si>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</si>
  <si>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</si>
  <si>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</si>
  <si>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</si>
  <si>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</si>
  <si>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</si>
  <si>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</si>
  <si>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</si>
  <si>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</si>
  <si>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</si>
  <si>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</si>
  <si>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</si>
  <si>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</si>
  <si>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</si>
  <si>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</si>
  <si>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</si>
  <si>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</si>
  <si>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</si>
  <si>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</si>
  <si>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</si>
  <si>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</si>
  <si>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</si>
  <si>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</si>
  <si>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</si>
  <si>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</si>
  <si>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</si>
  <si>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</si>
  <si>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</si>
  <si>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</si>
  <si>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</si>
  <si>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</si>
  <si>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</si>
  <si>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</si>
  <si>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</si>
  <si>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</si>
  <si>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</si>
  <si>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</si>
  <si>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</si>
  <si>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</si>
  <si>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</si>
  <si>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</si>
  <si>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</si>
  <si>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</si>
  <si>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</si>
  <si>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</si>
  <si>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</si>
  <si>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</si>
  <si>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</si>
  <si>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</si>
  <si>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</si>
  <si>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</si>
  <si>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</si>
  <si>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</si>
  <si>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</si>
  <si>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</si>
  <si>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</si>
  <si>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</si>
  <si>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</si>
  <si>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</si>
  <si>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</si>
  <si>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</si>
  <si>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</si>
  <si>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</si>
  <si>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</si>
  <si>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</si>
  <si>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</si>
  <si>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</si>
  <si>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</si>
  <si>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</si>
  <si>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</si>
  <si>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</si>
  <si>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</si>
  <si>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</si>
  <si>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</si>
  <si>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</si>
  <si>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</si>
  <si>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</si>
  <si>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</si>
  <si>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</si>
  <si>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</si>
  <si>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</si>
  <si>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</si>
  <si>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</si>
  <si>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</si>
  <si>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</si>
  <si>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</si>
  <si>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</si>
  <si>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</si>
  <si>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</si>
  <si>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</si>
  <si>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</si>
  <si>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</si>
  <si>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</si>
  <si>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</si>
  <si>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</si>
  <si>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</si>
  <si>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</si>
  <si>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</si>
  <si>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</si>
  <si>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</si>
  <si>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</si>
  <si>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</si>
  <si>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</si>
  <si>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</si>
  <si>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</si>
  <si>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</si>
  <si>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</si>
  <si>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</si>
  <si>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</si>
  <si>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</si>
  <si>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</si>
  <si>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</si>
  <si>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</si>
  <si>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</si>
  <si>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</si>
  <si>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</si>
  <si>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</si>
  <si>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</si>
  <si>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</si>
  <si>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</si>
  <si>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</si>
  <si>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</si>
  <si>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</si>
  <si>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</si>
  <si>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</si>
  <si>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</si>
  <si>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</si>
  <si>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</si>
  <si>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</si>
  <si>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</si>
  <si>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</si>
  <si>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</si>
  <si>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</si>
  <si>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</si>
  <si>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</si>
  <si>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</si>
  <si>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</si>
  <si>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</si>
  <si>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</si>
  <si>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</si>
  <si>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</si>
  <si>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</si>
  <si>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</si>
  <si>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</si>
  <si>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</si>
  <si>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</si>
  <si>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</si>
  <si>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</si>
  <si>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</si>
  <si>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</si>
  <si>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</si>
  <si>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</si>
  <si>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</si>
  <si>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</si>
  <si>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</si>
  <si>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</si>
  <si>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</si>
  <si>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</si>
  <si>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</si>
  <si>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</si>
  <si>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</si>
  <si>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</si>
  <si>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</si>
  <si>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</si>
  <si>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</si>
  <si>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</si>
  <si>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</si>
  <si>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</si>
  <si>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</si>
  <si>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</si>
  <si>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</si>
  <si>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</si>
  <si>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</si>
  <si>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</si>
  <si>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</si>
  <si>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</si>
  <si>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</si>
  <si>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</si>
  <si>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</si>
  <si>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</si>
  <si>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</si>
  <si>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</si>
  <si>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</si>
  <si>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</si>
  <si>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</si>
  <si>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</si>
  <si>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</si>
  <si>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</si>
  <si>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</si>
  <si>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</si>
  <si>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</si>
  <si>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</si>
  <si>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</si>
  <si>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</si>
  <si>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</si>
  <si>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</si>
  <si>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</si>
  <si>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</si>
  <si>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</si>
  <si>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</si>
  <si>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</si>
  <si>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</si>
  <si>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</si>
  <si>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</si>
  <si>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</si>
  <si>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</si>
  <si>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</si>
  <si>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</si>
  <si>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</si>
  <si>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</si>
  <si>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</si>
  <si>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</si>
  <si>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</si>
  <si>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</si>
  <si>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</si>
  <si>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</si>
  <si>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</si>
  <si>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</si>
  <si>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</si>
  <si>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</si>
  <si>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</si>
  <si>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</si>
  <si>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</si>
  <si>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</si>
  <si>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</si>
  <si>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</si>
  <si>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</si>
  <si>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</si>
  <si>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</si>
  <si>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</si>
  <si>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</si>
  <si>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</si>
  <si>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</si>
  <si>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</si>
  <si>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</si>
  <si>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</si>
  <si>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</si>
  <si>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</si>
  <si>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</si>
  <si>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</si>
  <si>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</si>
  <si>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</si>
  <si>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</si>
  <si>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</si>
  <si>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</si>
  <si>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</si>
  <si>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</si>
  <si>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</si>
  <si>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</si>
  <si>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</si>
  <si>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</si>
  <si>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</si>
  <si>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</si>
  <si>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</si>
  <si>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</si>
  <si>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</si>
  <si>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</si>
  <si>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</si>
  <si>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</si>
  <si>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</si>
  <si>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</si>
  <si>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</si>
  <si>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</si>
  <si>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</si>
  <si>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</si>
  <si>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</si>
  <si>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</si>
  <si>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</si>
  <si>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</si>
  <si>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</si>
  <si>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</si>
  <si>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</si>
  <si>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</si>
  <si>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</si>
  <si>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</si>
  <si>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</si>
  <si>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</si>
  <si>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</si>
  <si>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</si>
  <si>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</si>
  <si>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</si>
  <si>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</si>
  <si>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</si>
  <si>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</si>
  <si>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</si>
  <si>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</si>
  <si>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</si>
  <si>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</si>
  <si>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</si>
  <si>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</si>
  <si>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</si>
  <si>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</si>
  <si>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</si>
  <si>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</si>
  <si>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</si>
  <si>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</si>
  <si>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</si>
  <si>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</si>
  <si>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</si>
  <si>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</si>
  <si>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</si>
  <si>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</si>
  <si>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</si>
  <si>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</si>
  <si>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</si>
  <si>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</si>
  <si>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</si>
  <si>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</si>
  <si>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</si>
  <si>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</si>
  <si>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</si>
  <si>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</si>
  <si>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</si>
  <si>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</si>
  <si>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</si>
  <si>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</si>
  <si>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</si>
  <si>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</si>
  <si>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</si>
  <si>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</si>
  <si>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</si>
  <si>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</si>
  <si>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</si>
  <si>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</si>
  <si>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</si>
  <si>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</si>
  <si>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</si>
  <si>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</si>
  <si>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</si>
  <si>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</si>
  <si>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</si>
  <si>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</si>
  <si>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</si>
  <si>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</si>
  <si>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</si>
  <si>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</si>
  <si>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</si>
  <si>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</si>
  <si>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</si>
  <si>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</si>
  <si>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</si>
  <si>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</si>
  <si>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</si>
  <si>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</si>
  <si>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</si>
  <si>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</si>
  <si>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</si>
  <si>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</si>
  <si>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</si>
  <si>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</si>
  <si>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</si>
  <si>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</si>
  <si>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</si>
  <si>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</si>
  <si>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</si>
  <si>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</si>
  <si>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</si>
  <si>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</si>
  <si>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</si>
  <si>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</si>
  <si>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</si>
  <si>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</si>
  <si>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</si>
  <si>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</si>
  <si>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</si>
  <si>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</si>
  <si>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</si>
  <si>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</si>
  <si>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</si>
  <si>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</si>
  <si>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</si>
  <si>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</si>
  <si>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</si>
  <si>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</si>
  <si>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</si>
  <si>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</si>
  <si>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</si>
  <si>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</si>
  <si>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</si>
  <si>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</si>
  <si>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</si>
  <si>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</si>
  <si>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</si>
  <si>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</si>
  <si>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</si>
  <si>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</si>
  <si>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</si>
  <si>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</si>
  <si>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</si>
  <si>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</si>
  <si>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</si>
  <si>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</si>
  <si>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</si>
  <si>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</si>
  <si>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</si>
  <si>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</si>
  <si>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</si>
  <si>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</si>
  <si>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</si>
  <si>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</si>
  <si>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</si>
  <si>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</si>
  <si>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</si>
  <si>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</si>
  <si>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</si>
  <si>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</si>
  <si>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</si>
  <si>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</si>
  <si>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</si>
  <si>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</si>
  <si>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</si>
  <si>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</si>
  <si>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</si>
  <si>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</si>
  <si>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</si>
  <si>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</si>
  <si>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</si>
  <si>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</si>
  <si>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</si>
  <si>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</si>
  <si>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</si>
  <si>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</si>
  <si>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</si>
  <si>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</si>
  <si>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</si>
  <si>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</si>
  <si>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</si>
  <si>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</si>
  <si>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</si>
  <si>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</si>
  <si>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</si>
  <si>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</si>
  <si>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</si>
  <si>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</si>
  <si>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</si>
  <si>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</si>
  <si>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</si>
  <si>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</si>
  <si>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</si>
  <si>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</si>
  <si>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</si>
  <si>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</si>
  <si>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</si>
  <si>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</si>
  <si>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</si>
  <si>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</si>
  <si>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</si>
  <si>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</si>
  <si>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</si>
  <si>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</si>
  <si>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</si>
  <si>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</si>
  <si>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</si>
  <si>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</si>
  <si>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</si>
  <si>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</si>
  <si>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</si>
  <si>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</si>
  <si>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</si>
  <si>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</si>
  <si>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</si>
  <si>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</si>
  <si>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</si>
  <si>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</si>
  <si>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</si>
  <si>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</si>
  <si>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</si>
  <si>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</si>
  <si>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</si>
  <si>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</si>
  <si>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</si>
  <si>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</si>
  <si>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</si>
  <si>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</si>
  <si>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</si>
  <si>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</si>
  <si>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</si>
  <si>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</si>
  <si>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</si>
  <si>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</si>
  <si>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</si>
  <si>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</si>
  <si>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</si>
  <si>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</si>
  <si>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</si>
  <si>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</si>
  <si>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</si>
  <si>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</si>
  <si>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</si>
  <si>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</si>
  <si>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</si>
  <si>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</si>
  <si>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</si>
  <si>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</si>
  <si>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</si>
  <si>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</si>
  <si>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</si>
  <si>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</si>
  <si>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</si>
  <si>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</si>
  <si>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</si>
  <si>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</si>
  <si>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</si>
  <si>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</si>
  <si>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</si>
  <si>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</si>
  <si>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</si>
  <si>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</si>
  <si>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</si>
  <si>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</si>
  <si>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</si>
  <si>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</si>
  <si>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</si>
  <si>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</si>
  <si>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</si>
  <si>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</si>
  <si>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</si>
  <si>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</si>
  <si>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</si>
  <si>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</si>
  <si>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</si>
  <si>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</si>
  <si>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</si>
  <si>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</si>
  <si>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</si>
  <si>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</si>
  <si>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</si>
  <si>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</si>
  <si>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</si>
  <si>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</si>
  <si>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</si>
  <si>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</si>
  <si>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</si>
  <si>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</si>
  <si>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</si>
  <si>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</si>
  <si>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</si>
  <si>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</si>
  <si>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</si>
  <si>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</si>
  <si>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</si>
  <si>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</si>
  <si>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</si>
  <si>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</si>
  <si>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</si>
  <si>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</si>
  <si>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</si>
  <si>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</si>
  <si>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</si>
  <si>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</si>
  <si>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</si>
  <si>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</si>
  <si>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</si>
  <si>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</si>
  <si>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</si>
  <si>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</si>
  <si>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</si>
  <si>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</si>
  <si>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</si>
  <si>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</si>
  <si>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</si>
  <si>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</si>
  <si>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</si>
  <si>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</si>
  <si>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</si>
  <si>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</si>
  <si>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</si>
  <si>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</si>
  <si>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</si>
  <si>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</si>
  <si>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</si>
  <si>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</si>
  <si>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</si>
  <si>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</si>
  <si>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</si>
  <si>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</si>
  <si>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</si>
  <si>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</si>
  <si>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</si>
  <si>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</si>
  <si>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</si>
  <si>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</si>
  <si>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</si>
  <si>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</si>
  <si>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</si>
  <si>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</si>
  <si>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</si>
  <si>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</si>
  <si>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</si>
  <si>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</si>
  <si>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</si>
  <si>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</si>
  <si>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</si>
  <si>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</si>
  <si>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</si>
  <si>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</si>
  <si>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</si>
  <si>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</si>
  <si>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</si>
  <si>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</si>
  <si>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</si>
  <si>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</si>
  <si>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</si>
  <si>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</si>
  <si>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</si>
  <si>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</si>
  <si>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</si>
  <si>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</si>
  <si>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</si>
  <si>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</si>
  <si>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</si>
  <si>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</si>
  <si>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</si>
  <si>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</si>
  <si>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</si>
  <si>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</si>
  <si>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</si>
  <si>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</si>
  <si>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</si>
  <si>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</si>
  <si>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</si>
  <si>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</si>
  <si>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</si>
  <si>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</si>
  <si>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</si>
  <si>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</si>
  <si>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</si>
  <si>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</si>
  <si>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</si>
  <si>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</si>
  <si>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</si>
  <si>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</si>
  <si>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</si>
  <si>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</si>
  <si>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</si>
  <si>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</si>
  <si>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</si>
  <si>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</si>
  <si>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</si>
  <si>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</si>
  <si>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</si>
  <si>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</si>
  <si>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</si>
  <si>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</si>
  <si>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</si>
  <si>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</si>
  <si>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</si>
  <si>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</si>
  <si>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</si>
  <si>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</si>
  <si>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</si>
  <si>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</si>
  <si>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</si>
  <si>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</si>
  <si>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</si>
  <si>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</si>
  <si>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</si>
  <si>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</si>
  <si>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</si>
  <si>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</si>
  <si>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</si>
  <si>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</si>
  <si>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</si>
  <si>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</si>
  <si>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</si>
  <si>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</si>
  <si>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</si>
  <si>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</si>
  <si>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</si>
  <si>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</si>
  <si>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</si>
  <si>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</si>
  <si>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</si>
  <si>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</si>
  <si>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</si>
  <si>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</si>
  <si>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</si>
  <si>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</si>
  <si>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</si>
  <si>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</si>
  <si>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</si>
  <si>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</si>
  <si>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</si>
  <si>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</si>
  <si>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</si>
  <si>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</si>
  <si>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</si>
  <si>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</si>
  <si>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</si>
  <si>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</si>
  <si>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</si>
  <si>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</si>
  <si>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</si>
  <si>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</si>
  <si>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</si>
  <si>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</si>
  <si>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</si>
  <si>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</si>
  <si>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</si>
  <si>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</si>
  <si>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</si>
  <si>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</si>
  <si>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</si>
  <si>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</si>
  <si>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</si>
  <si>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</si>
  <si>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</si>
  <si>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</si>
  <si>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</si>
  <si>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</si>
  <si>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</si>
  <si>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</si>
  <si>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</si>
  <si>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</si>
  <si>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</si>
  <si>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</si>
  <si>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</si>
  <si>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</si>
  <si>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</si>
  <si>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</si>
  <si>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</si>
  <si>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</si>
  <si>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</si>
  <si>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</si>
  <si>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</si>
  <si>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</si>
  <si>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</si>
  <si>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</si>
  <si>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</si>
  <si>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</si>
  <si>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</si>
  <si>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</si>
  <si>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</si>
  <si>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</si>
  <si>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</si>
  <si>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</si>
  <si>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</si>
  <si>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</si>
  <si>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</si>
  <si>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</si>
  <si>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</si>
  <si>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</si>
  <si>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</si>
  <si>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</si>
  <si>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</si>
  <si>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</si>
  <si>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</si>
  <si>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</si>
  <si>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</si>
  <si>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</si>
  <si>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</si>
  <si>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</si>
  <si>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</si>
  <si>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</si>
  <si>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</si>
  <si>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</si>
  <si>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</si>
  <si>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</si>
  <si>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</si>
  <si>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</si>
  <si>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</si>
  <si>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</si>
  <si>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</si>
  <si>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</si>
  <si>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</si>
  <si>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</si>
  <si>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</si>
  <si>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</si>
  <si>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</si>
  <si>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</si>
  <si>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</si>
  <si>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</si>
  <si>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</si>
  <si>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</si>
  <si>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</si>
  <si>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</si>
  <si>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</si>
  <si>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</si>
  <si>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</si>
  <si>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</si>
  <si>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</si>
  <si>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</si>
  <si>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</si>
  <si>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</si>
  <si>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</si>
  <si>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</si>
  <si>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</si>
  <si>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</si>
  <si>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</si>
  <si>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</si>
  <si>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</si>
  <si>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</si>
  <si>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</si>
  <si>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</si>
  <si>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</si>
  <si>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</si>
  <si>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</si>
  <si>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</si>
  <si>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</si>
  <si>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</si>
  <si>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</si>
  <si>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</si>
  <si>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</si>
  <si>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</si>
  <si>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</si>
  <si>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</si>
  <si>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</si>
  <si>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</si>
  <si>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</si>
  <si>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</si>
  <si>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</si>
  <si>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</si>
  <si>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</si>
  <si>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</si>
  <si>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</si>
  <si>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</si>
  <si>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</si>
  <si>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</si>
  <si>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</si>
  <si>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</si>
  <si>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</si>
  <si>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</si>
  <si>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</si>
  <si>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</si>
  <si>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</si>
  <si>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</si>
  <si>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</si>
  <si>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</si>
  <si>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</si>
  <si>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</si>
  <si>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</si>
  <si>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</si>
  <si>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</si>
  <si>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</si>
  <si>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</si>
  <si>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</si>
  <si>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</si>
  <si>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</si>
  <si>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</si>
  <si>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</si>
  <si>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</si>
  <si>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</si>
  <si>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</si>
  <si>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</si>
  <si>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</si>
  <si>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</si>
  <si>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</si>
  <si>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</si>
  <si>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</si>
  <si>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</si>
  <si>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</si>
  <si>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</si>
  <si>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</si>
  <si>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</si>
  <si>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</si>
  <si>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</si>
  <si>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</si>
  <si>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</si>
  <si>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</si>
  <si>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</si>
  <si>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</si>
  <si>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</si>
  <si>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</si>
  <si>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</si>
  <si>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</si>
  <si>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</si>
  <si>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</si>
  <si>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</si>
  <si>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</si>
  <si>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</si>
  <si>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</si>
  <si>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</si>
  <si>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</si>
  <si>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</si>
  <si>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</si>
  <si>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</si>
  <si>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</si>
  <si>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</si>
  <si>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</si>
  <si>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</si>
  <si>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</si>
  <si>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</si>
  <si>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</si>
  <si>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</si>
  <si>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</si>
  <si>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</si>
  <si>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</si>
  <si>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</si>
  <si>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</si>
  <si>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</si>
  <si>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</si>
  <si>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</si>
  <si>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</si>
  <si>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</si>
  <si>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</si>
  <si>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</si>
  <si>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</si>
  <si>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</si>
  <si>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</si>
  <si>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</si>
  <si>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</si>
  <si>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</si>
  <si>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</si>
  <si>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</si>
  <si>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</si>
  <si>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</si>
  <si>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</si>
  <si>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</si>
  <si>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</si>
  <si>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</si>
  <si>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</si>
  <si>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</si>
  <si>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</si>
  <si>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</si>
  <si>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</si>
  <si>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</si>
  <si>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</si>
  <si>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</si>
  <si>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</si>
  <si>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</si>
  <si>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</si>
  <si>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</si>
  <si>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</si>
  <si>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</si>
  <si>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</si>
  <si>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</si>
  <si>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</si>
  <si>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</si>
  <si>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</si>
  <si>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</si>
  <si>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</si>
  <si>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</si>
  <si>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</si>
  <si>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</si>
  <si>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</si>
  <si>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</si>
  <si>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</si>
  <si>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</si>
  <si>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</si>
  <si>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</si>
  <si>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</si>
  <si>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</si>
  <si>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</si>
  <si>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</si>
  <si>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</si>
  <si>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</si>
  <si>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</si>
  <si>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</si>
  <si>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</si>
  <si>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</si>
  <si>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</si>
  <si>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</si>
  <si>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</si>
  <si>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</si>
  <si>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</si>
  <si>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</si>
  <si>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</si>
  <si>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</si>
  <si>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</si>
  <si>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</si>
  <si>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</si>
  <si>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</si>
  <si>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</si>
  <si>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</si>
  <si>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</si>
  <si>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</si>
  <si>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</si>
  <si>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</si>
  <si>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</si>
  <si>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</si>
  <si>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</si>
  <si>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</si>
  <si>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</si>
  <si>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</si>
  <si>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</si>
  <si>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</si>
  <si>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</si>
  <si>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</si>
  <si>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</si>
  <si>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</si>
  <si>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</si>
  <si>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</si>
  <si>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</si>
  <si>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</si>
  <si>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</si>
  <si>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</si>
  <si>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</si>
  <si>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</si>
  <si>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</si>
  <si>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</si>
  <si>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</si>
  <si>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</si>
  <si>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</si>
  <si>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</si>
  <si>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</si>
  <si>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</si>
  <si>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</si>
  <si>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</si>
  <si>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</si>
  <si>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</si>
  <si>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</si>
  <si>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</si>
  <si>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</si>
  <si>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</si>
  <si>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</si>
  <si>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</si>
  <si>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</si>
  <si>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</si>
  <si>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</si>
  <si>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</si>
  <si>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</si>
  <si>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</si>
  <si>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</si>
  <si>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</si>
  <si>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</si>
  <si>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</si>
  <si>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</si>
  <si>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</si>
  <si>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</si>
  <si>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</si>
  <si>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</si>
  <si>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</si>
  <si>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</si>
  <si>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</si>
  <si>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</si>
  <si>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</si>
  <si>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</si>
  <si>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</si>
  <si>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</si>
  <si>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</si>
  <si>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</si>
  <si>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</si>
  <si>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</si>
  <si>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</si>
  <si>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</si>
  <si>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</si>
  <si>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</si>
  <si>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</si>
  <si>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</si>
  <si>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</si>
  <si>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</si>
  <si>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</si>
  <si>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</si>
  <si>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</si>
  <si>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</si>
  <si>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</si>
  <si>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</si>
  <si>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</si>
  <si>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</si>
  <si>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</si>
  <si>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</si>
  <si>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</si>
  <si>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</si>
  <si>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</si>
  <si>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</si>
  <si>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</si>
  <si>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</si>
  <si>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</si>
  <si>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</si>
  <si>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</si>
  <si>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</si>
  <si>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</si>
  <si>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</si>
  <si>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</si>
  <si>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</si>
  <si>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</si>
  <si>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</si>
  <si>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</si>
  <si>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</si>
  <si>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</si>
  <si>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</si>
  <si>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</si>
  <si>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</si>
  <si>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</si>
  <si>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</si>
  <si>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</si>
  <si>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</si>
  <si>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</si>
  <si>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</si>
  <si>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</si>
  <si>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</si>
  <si>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</si>
  <si>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</si>
  <si>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</si>
  <si>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</si>
  <si>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</si>
  <si>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</si>
  <si>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</si>
  <si>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</si>
  <si>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001dMQjnQeeCajvKK7ajvMCRajvOvCt01elat01elat01elat01elat01elat01elaT017kdamg0gS8nCHqip01gsap01oMBa1OJxkanQsJgp01ASIahHfhBGjvyCHLnGY9f9ohCic9oqaE57oMseT7oMg9cahHhXxp01ATJanQq3k7oMu7E7oMiilp01AQLr01ARH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</si>
  <si>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</si>
  <si>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</si>
  <si>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</si>
  <si>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</si>
  <si>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</si>
  <si>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Draw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</si>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</sst>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0.8125</c:v>
                </c:pt>
                <c:pt idx="6">
                  <c:v>0.85</c:v>
                </c:pt>
                <c:pt idx="7">
                  <c:v>0.875</c:v>
                </c:pt>
                <c:pt idx="8">
                  <c:v>0.8928571428571429</c:v>
                </c:pt>
                <c:pt idx="9">
                  <c:v>0.90625</c:v>
                </c:pt>
                <c:pt idx="10">
                  <c:v>0.91666666666666663</c:v>
                </c:pt>
                <c:pt idx="11">
                  <c:v>0.9</c:v>
                </c:pt>
                <c:pt idx="12">
                  <c:v>0.81818181818181823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0.78846153846153844</c:v>
                </c:pt>
                <c:pt idx="16">
                  <c:v>0.7321428571428571</c:v>
                </c:pt>
                <c:pt idx="17">
                  <c:v>0.75</c:v>
                </c:pt>
                <c:pt idx="18">
                  <c:v>0.75</c:v>
                </c:pt>
                <c:pt idx="19">
                  <c:v>0.703125</c:v>
                </c:pt>
                <c:pt idx="20">
                  <c:v>0.72058823529411764</c:v>
                </c:pt>
                <c:pt idx="21">
                  <c:v>0.68055555555555558</c:v>
                </c:pt>
                <c:pt idx="22">
                  <c:v>0.68055555555555558</c:v>
                </c:pt>
                <c:pt idx="23">
                  <c:v>0.64473684210526316</c:v>
                </c:pt>
                <c:pt idx="24">
                  <c:v>0.63749999999999996</c:v>
                </c:pt>
                <c:pt idx="25">
                  <c:v>0.63749999999999996</c:v>
                </c:pt>
                <c:pt idx="26">
                  <c:v>0.65476190476190477</c:v>
                </c:pt>
                <c:pt idx="27">
                  <c:v>0.625</c:v>
                </c:pt>
                <c:pt idx="28">
                  <c:v>0.64130434782608692</c:v>
                </c:pt>
                <c:pt idx="29">
                  <c:v>0.61458333333333337</c:v>
                </c:pt>
                <c:pt idx="30">
                  <c:v>0.59</c:v>
                </c:pt>
                <c:pt idx="31">
                  <c:v>0.60576923076923073</c:v>
                </c:pt>
                <c:pt idx="32">
                  <c:v>0.58333333333333337</c:v>
                </c:pt>
                <c:pt idx="33">
                  <c:v>0.58333333333333337</c:v>
                </c:pt>
                <c:pt idx="34">
                  <c:v>0.5982142857142857</c:v>
                </c:pt>
                <c:pt idx="35">
                  <c:v>0.57758620689655171</c:v>
                </c:pt>
                <c:pt idx="36">
                  <c:v>0.55833333333333335</c:v>
                </c:pt>
                <c:pt idx="37">
                  <c:v>0.54032258064516125</c:v>
                </c:pt>
                <c:pt idx="38">
                  <c:v>0.5546875</c:v>
                </c:pt>
                <c:pt idx="39">
                  <c:v>0.56818181818181823</c:v>
                </c:pt>
                <c:pt idx="40">
                  <c:v>0.57352941176470584</c:v>
                </c:pt>
                <c:pt idx="41">
                  <c:v>0.5714285714285714</c:v>
                </c:pt>
                <c:pt idx="42">
                  <c:v>0.58333333333333337</c:v>
                </c:pt>
                <c:pt idx="43">
                  <c:v>0.59459459459459463</c:v>
                </c:pt>
                <c:pt idx="44">
                  <c:v>0.57894736842105265</c:v>
                </c:pt>
                <c:pt idx="45">
                  <c:v>0.5641025641025641</c:v>
                </c:pt>
                <c:pt idx="46">
                  <c:v>0.57499999999999996</c:v>
                </c:pt>
                <c:pt idx="47">
                  <c:v>0.56097560975609762</c:v>
                </c:pt>
                <c:pt idx="48">
                  <c:v>0.54761904761904767</c:v>
                </c:pt>
                <c:pt idx="49">
                  <c:v>0.53488372093023251</c:v>
                </c:pt>
                <c:pt idx="50">
                  <c:v>0.54545454545454541</c:v>
                </c:pt>
                <c:pt idx="51">
                  <c:v>0.53333333333333333</c:v>
                </c:pt>
                <c:pt idx="52">
                  <c:v>0.52173913043478259</c:v>
                </c:pt>
                <c:pt idx="53">
                  <c:v>0.52173913043478259</c:v>
                </c:pt>
                <c:pt idx="54">
                  <c:v>0.53191489361702127</c:v>
                </c:pt>
                <c:pt idx="55">
                  <c:v>0.53191489361702127</c:v>
                </c:pt>
                <c:pt idx="56">
                  <c:v>0.52083333333333337</c:v>
                </c:pt>
                <c:pt idx="57">
                  <c:v>0.52083333333333337</c:v>
                </c:pt>
                <c:pt idx="58">
                  <c:v>0.53061224489795922</c:v>
                </c:pt>
                <c:pt idx="59">
                  <c:v>0.52</c:v>
                </c:pt>
                <c:pt idx="60">
                  <c:v>0.52</c:v>
                </c:pt>
                <c:pt idx="61">
                  <c:v>0.52</c:v>
                </c:pt>
                <c:pt idx="62">
                  <c:v>0.51960784313725494</c:v>
                </c:pt>
                <c:pt idx="63">
                  <c:v>0.51923076923076927</c:v>
                </c:pt>
                <c:pt idx="64">
                  <c:v>0.50943396226415094</c:v>
                </c:pt>
                <c:pt idx="65">
                  <c:v>0.5092592592592593</c:v>
                </c:pt>
                <c:pt idx="66">
                  <c:v>0.5</c:v>
                </c:pt>
                <c:pt idx="67">
                  <c:v>0.5089285714285714</c:v>
                </c:pt>
                <c:pt idx="68">
                  <c:v>0.5089285714285714</c:v>
                </c:pt>
                <c:pt idx="69">
                  <c:v>0.5</c:v>
                </c:pt>
                <c:pt idx="70">
                  <c:v>0.5</c:v>
                </c:pt>
                <c:pt idx="71">
                  <c:v>0.50862068965517238</c:v>
                </c:pt>
                <c:pt idx="72">
                  <c:v>0.50423728813559321</c:v>
                </c:pt>
                <c:pt idx="73">
                  <c:v>0.51249999999999996</c:v>
                </c:pt>
                <c:pt idx="74">
                  <c:v>0.50819672131147542</c:v>
                </c:pt>
                <c:pt idx="75">
                  <c:v>0.5</c:v>
                </c:pt>
                <c:pt idx="76">
                  <c:v>0.49206349206349204</c:v>
                </c:pt>
                <c:pt idx="77">
                  <c:v>0.48828125</c:v>
                </c:pt>
                <c:pt idx="78">
                  <c:v>0.48076923076923078</c:v>
                </c:pt>
                <c:pt idx="79">
                  <c:v>0.47348484848484851</c:v>
                </c:pt>
                <c:pt idx="80">
                  <c:v>0.46641791044776121</c:v>
                </c:pt>
                <c:pt idx="81">
                  <c:v>0.47426470588235292</c:v>
                </c:pt>
                <c:pt idx="82">
                  <c:v>0.48188405797101447</c:v>
                </c:pt>
                <c:pt idx="83">
                  <c:v>0.48214285714285715</c:v>
                </c:pt>
                <c:pt idx="84">
                  <c:v>0.48943661971830987</c:v>
                </c:pt>
                <c:pt idx="85">
                  <c:v>0.4826388888888889</c:v>
                </c:pt>
                <c:pt idx="86">
                  <c:v>0.48972602739726029</c:v>
                </c:pt>
                <c:pt idx="87">
                  <c:v>0.4966216216216216</c:v>
                </c:pt>
                <c:pt idx="88">
                  <c:v>0.49</c:v>
                </c:pt>
                <c:pt idx="89">
                  <c:v>0.48355263157894735</c:v>
                </c:pt>
                <c:pt idx="90">
                  <c:v>0.49025974025974028</c:v>
                </c:pt>
                <c:pt idx="91">
                  <c:v>0.48397435897435898</c:v>
                </c:pt>
                <c:pt idx="92">
                  <c:v>0.49050632911392406</c:v>
                </c:pt>
                <c:pt idx="93">
                  <c:v>0.484375</c:v>
                </c:pt>
                <c:pt idx="94">
                  <c:v>0.49074074074074076</c:v>
                </c:pt>
                <c:pt idx="95">
                  <c:v>0.49695121951219512</c:v>
                </c:pt>
                <c:pt idx="96">
                  <c:v>0.49096385542168675</c:v>
                </c:pt>
                <c:pt idx="97">
                  <c:v>0.48511904761904762</c:v>
                </c:pt>
                <c:pt idx="98">
                  <c:v>0.47941176470588237</c:v>
                </c:pt>
                <c:pt idx="99">
                  <c:v>0.48546511627906974</c:v>
                </c:pt>
                <c:pt idx="100">
                  <c:v>0.47988505747126436</c:v>
                </c:pt>
                <c:pt idx="101">
                  <c:v>0.47443181818181818</c:v>
                </c:pt>
                <c:pt idx="102">
                  <c:v>0.4803370786516854</c:v>
                </c:pt>
                <c:pt idx="103">
                  <c:v>0.47499999999999998</c:v>
                </c:pt>
                <c:pt idx="104">
                  <c:v>0.47527472527472525</c:v>
                </c:pt>
                <c:pt idx="105">
                  <c:v>0.47010869565217389</c:v>
                </c:pt>
                <c:pt idx="106">
                  <c:v>0.47010869565217389</c:v>
                </c:pt>
                <c:pt idx="107">
                  <c:v>0.47580645161290325</c:v>
                </c:pt>
                <c:pt idx="108">
                  <c:v>0.48138297872340424</c:v>
                </c:pt>
                <c:pt idx="109">
                  <c:v>0.48684210526315791</c:v>
                </c:pt>
                <c:pt idx="110">
                  <c:v>0.4921875</c:v>
                </c:pt>
                <c:pt idx="111">
                  <c:v>0.49742268041237114</c:v>
                </c:pt>
                <c:pt idx="112">
                  <c:v>0.49742268041237114</c:v>
                </c:pt>
                <c:pt idx="113">
                  <c:v>0.50255102040816324</c:v>
                </c:pt>
                <c:pt idx="114">
                  <c:v>0.49747474747474746</c:v>
                </c:pt>
                <c:pt idx="115">
                  <c:v>0.49249999999999999</c:v>
                </c:pt>
                <c:pt idx="116">
                  <c:v>0.48762376237623761</c:v>
                </c:pt>
                <c:pt idx="117">
                  <c:v>0.49264705882352944</c:v>
                </c:pt>
                <c:pt idx="118">
                  <c:v>0.49271844660194175</c:v>
                </c:pt>
                <c:pt idx="119">
                  <c:v>0.49759615384615385</c:v>
                </c:pt>
                <c:pt idx="120">
                  <c:v>0.50238095238095237</c:v>
                </c:pt>
                <c:pt idx="121">
                  <c:v>0.50235849056603776</c:v>
                </c:pt>
                <c:pt idx="122">
                  <c:v>0.49766355140186919</c:v>
                </c:pt>
                <c:pt idx="123">
                  <c:v>0.49768518518518517</c:v>
                </c:pt>
                <c:pt idx="124">
                  <c:v>0.49311926605504586</c:v>
                </c:pt>
                <c:pt idx="125">
                  <c:v>0.48863636363636365</c:v>
                </c:pt>
                <c:pt idx="126">
                  <c:v>0.49324324324324326</c:v>
                </c:pt>
                <c:pt idx="127">
                  <c:v>0.4888392857142857</c:v>
                </c:pt>
                <c:pt idx="128">
                  <c:v>0.48451327433628316</c:v>
                </c:pt>
                <c:pt idx="129">
                  <c:v>0.48903508771929827</c:v>
                </c:pt>
                <c:pt idx="130">
                  <c:v>0.48695652173913045</c:v>
                </c:pt>
                <c:pt idx="131">
                  <c:v>0.48275862068965519</c:v>
                </c:pt>
                <c:pt idx="132">
                  <c:v>0.48717948717948717</c:v>
                </c:pt>
                <c:pt idx="133">
                  <c:v>0.48305084745762711</c:v>
                </c:pt>
                <c:pt idx="134">
                  <c:v>0.47899159663865548</c:v>
                </c:pt>
                <c:pt idx="135">
                  <c:v>0.47499999999999998</c:v>
                </c:pt>
                <c:pt idx="136">
                  <c:v>0.47107438016528924</c:v>
                </c:pt>
                <c:pt idx="137">
                  <c:v>0.47540983606557374</c:v>
                </c:pt>
                <c:pt idx="138">
                  <c:v>0.47967479674796748</c:v>
                </c:pt>
                <c:pt idx="139">
                  <c:v>0.47580645161290325</c:v>
                </c:pt>
                <c:pt idx="140">
                  <c:v>0.48</c:v>
                </c:pt>
                <c:pt idx="141">
                  <c:v>0.47619047619047616</c:v>
                </c:pt>
                <c:pt idx="142">
                  <c:v>0.4763779527559055</c:v>
                </c:pt>
                <c:pt idx="143">
                  <c:v>0.48046875</c:v>
                </c:pt>
                <c:pt idx="144">
                  <c:v>0.48449612403100772</c:v>
                </c:pt>
                <c:pt idx="145">
                  <c:v>0.48846153846153845</c:v>
                </c:pt>
                <c:pt idx="146">
                  <c:v>0.49236641221374045</c:v>
                </c:pt>
                <c:pt idx="147">
                  <c:v>0.49621212121212122</c:v>
                </c:pt>
                <c:pt idx="148">
                  <c:v>0.5</c:v>
                </c:pt>
                <c:pt idx="149">
                  <c:v>0.50373134328358204</c:v>
                </c:pt>
                <c:pt idx="150">
                  <c:v>0.50373134328358204</c:v>
                </c:pt>
                <c:pt idx="151">
                  <c:v>0.50740740740740742</c:v>
                </c:pt>
                <c:pt idx="152">
                  <c:v>0.50551470588235292</c:v>
                </c:pt>
                <c:pt idx="153">
                  <c:v>0.50912408759124084</c:v>
                </c:pt>
                <c:pt idx="154">
                  <c:v>0.50912408759124084</c:v>
                </c:pt>
                <c:pt idx="155">
                  <c:v>0.50543478260869568</c:v>
                </c:pt>
                <c:pt idx="156">
                  <c:v>0.50179856115107913</c:v>
                </c:pt>
                <c:pt idx="157">
                  <c:v>0.50535714285714284</c:v>
                </c:pt>
                <c:pt idx="158">
                  <c:v>0.50709219858156029</c:v>
                </c:pt>
                <c:pt idx="159">
                  <c:v>0.50880281690140849</c:v>
                </c:pt>
                <c:pt idx="160">
                  <c:v>0.50880281690140849</c:v>
                </c:pt>
                <c:pt idx="161">
                  <c:v>0.51223776223776218</c:v>
                </c:pt>
                <c:pt idx="162">
                  <c:v>0.515625</c:v>
                </c:pt>
                <c:pt idx="163">
                  <c:v>0.515625</c:v>
                </c:pt>
                <c:pt idx="164">
                  <c:v>0.51896551724137929</c:v>
                </c:pt>
                <c:pt idx="165">
                  <c:v>0.52226027397260277</c:v>
                </c:pt>
                <c:pt idx="166">
                  <c:v>0.52551020408163263</c:v>
                </c:pt>
                <c:pt idx="167">
                  <c:v>0.52871621621621623</c:v>
                </c:pt>
                <c:pt idx="168">
                  <c:v>0.53187919463087252</c:v>
                </c:pt>
                <c:pt idx="169">
                  <c:v>0.53500000000000003</c:v>
                </c:pt>
                <c:pt idx="170">
                  <c:v>0.53500000000000003</c:v>
                </c:pt>
                <c:pt idx="171">
                  <c:v>0.53807947019867552</c:v>
                </c:pt>
                <c:pt idx="172">
                  <c:v>0.54111842105263153</c:v>
                </c:pt>
                <c:pt idx="173">
                  <c:v>0.54411764705882348</c:v>
                </c:pt>
                <c:pt idx="174">
                  <c:v>0.54058441558441561</c:v>
                </c:pt>
                <c:pt idx="175">
                  <c:v>0.54032258064516125</c:v>
                </c:pt>
                <c:pt idx="176">
                  <c:v>0.54326923076923073</c:v>
                </c:pt>
                <c:pt idx="177">
                  <c:v>0.53980891719745228</c:v>
                </c:pt>
                <c:pt idx="178">
                  <c:v>0.53639240506329111</c:v>
                </c:pt>
                <c:pt idx="179">
                  <c:v>0.53930817610062898</c:v>
                </c:pt>
                <c:pt idx="180">
                  <c:v>0.53593749999999996</c:v>
                </c:pt>
                <c:pt idx="181">
                  <c:v>0.53881987577639756</c:v>
                </c:pt>
                <c:pt idx="182">
                  <c:v>0.53549382716049387</c:v>
                </c:pt>
                <c:pt idx="183">
                  <c:v>0.53549382716049387</c:v>
                </c:pt>
                <c:pt idx="184">
                  <c:v>0.53834355828220859</c:v>
                </c:pt>
                <c:pt idx="185">
                  <c:v>0.54115853658536583</c:v>
                </c:pt>
                <c:pt idx="186">
                  <c:v>0.54393939393939394</c:v>
                </c:pt>
                <c:pt idx="187">
                  <c:v>0.54066265060240959</c:v>
                </c:pt>
                <c:pt idx="188">
                  <c:v>0.54341317365269459</c:v>
                </c:pt>
                <c:pt idx="189">
                  <c:v>0.54613095238095233</c:v>
                </c:pt>
                <c:pt idx="190">
                  <c:v>0.54881656804733725</c:v>
                </c:pt>
                <c:pt idx="191">
                  <c:v>0.55147058823529416</c:v>
                </c:pt>
                <c:pt idx="192">
                  <c:v>0.54824561403508776</c:v>
                </c:pt>
                <c:pt idx="193">
                  <c:v>0.54824561403508776</c:v>
                </c:pt>
                <c:pt idx="194">
                  <c:v>0.54824561403508776</c:v>
                </c:pt>
                <c:pt idx="195">
                  <c:v>0.55087209302325579</c:v>
                </c:pt>
                <c:pt idx="196">
                  <c:v>0.55346820809248554</c:v>
                </c:pt>
                <c:pt idx="197">
                  <c:v>0.55346820809248554</c:v>
                </c:pt>
                <c:pt idx="198">
                  <c:v>0.55028735632183912</c:v>
                </c:pt>
                <c:pt idx="199">
                  <c:v>0.54714285714285715</c:v>
                </c:pt>
                <c:pt idx="200">
                  <c:v>0.546875</c:v>
                </c:pt>
                <c:pt idx="201">
                  <c:v>0.54943502824858759</c:v>
                </c:pt>
                <c:pt idx="202">
                  <c:v>0.5491573033707865</c:v>
                </c:pt>
                <c:pt idx="203">
                  <c:v>0.5460893854748603</c:v>
                </c:pt>
                <c:pt idx="204">
                  <c:v>0.54305555555555551</c:v>
                </c:pt>
                <c:pt idx="205">
                  <c:v>0.54558011049723754</c:v>
                </c:pt>
                <c:pt idx="206">
                  <c:v>0.54558011049723754</c:v>
                </c:pt>
                <c:pt idx="207">
                  <c:v>0.54807692307692313</c:v>
                </c:pt>
                <c:pt idx="208">
                  <c:v>0.54508196721311475</c:v>
                </c:pt>
                <c:pt idx="209">
                  <c:v>0.54619565217391308</c:v>
                </c:pt>
                <c:pt idx="210">
                  <c:v>0.54594594594594592</c:v>
                </c:pt>
                <c:pt idx="211">
                  <c:v>0.54569892473118276</c:v>
                </c:pt>
                <c:pt idx="212">
                  <c:v>0.54812834224598928</c:v>
                </c:pt>
                <c:pt idx="213">
                  <c:v>0.54521276595744683</c:v>
                </c:pt>
                <c:pt idx="214">
                  <c:v>0.54232804232804233</c:v>
                </c:pt>
                <c:pt idx="215">
                  <c:v>0.54210526315789476</c:v>
                </c:pt>
                <c:pt idx="216">
                  <c:v>0.54210526315789476</c:v>
                </c:pt>
                <c:pt idx="217">
                  <c:v>0.54319371727748689</c:v>
                </c:pt>
                <c:pt idx="218">
                  <c:v>0.54557291666666663</c:v>
                </c:pt>
                <c:pt idx="219">
                  <c:v>0.54557291666666663</c:v>
                </c:pt>
                <c:pt idx="220">
                  <c:v>0.54533678756476689</c:v>
                </c:pt>
                <c:pt idx="221">
                  <c:v>0.54533678756476689</c:v>
                </c:pt>
                <c:pt idx="222">
                  <c:v>0.54252577319587625</c:v>
                </c:pt>
                <c:pt idx="223">
                  <c:v>0.53974358974358971</c:v>
                </c:pt>
                <c:pt idx="224">
                  <c:v>0.54209183673469385</c:v>
                </c:pt>
                <c:pt idx="225">
                  <c:v>0.54441624365482233</c:v>
                </c:pt>
                <c:pt idx="226">
                  <c:v>0.54441624365482233</c:v>
                </c:pt>
                <c:pt idx="227">
                  <c:v>0.54671717171717171</c:v>
                </c:pt>
                <c:pt idx="228">
                  <c:v>0.54899497487437188</c:v>
                </c:pt>
                <c:pt idx="229">
                  <c:v>0.55125000000000002</c:v>
                </c:pt>
                <c:pt idx="230">
                  <c:v>0.54850746268656714</c:v>
                </c:pt>
                <c:pt idx="231">
                  <c:v>0.55074257425742579</c:v>
                </c:pt>
                <c:pt idx="232">
                  <c:v>0.55295566502463056</c:v>
                </c:pt>
                <c:pt idx="233">
                  <c:v>0.55024509803921573</c:v>
                </c:pt>
                <c:pt idx="234">
                  <c:v>0.55243902439024395</c:v>
                </c:pt>
                <c:pt idx="235">
                  <c:v>0.54975728155339809</c:v>
                </c:pt>
                <c:pt idx="236">
                  <c:v>0.55193236714975846</c:v>
                </c:pt>
                <c:pt idx="237">
                  <c:v>0.54927884615384615</c:v>
                </c:pt>
                <c:pt idx="238">
                  <c:v>0.54665071770334928</c:v>
                </c:pt>
                <c:pt idx="239">
                  <c:v>0.544047619047619</c:v>
                </c:pt>
                <c:pt idx="240">
                  <c:v>0.54146919431279616</c:v>
                </c:pt>
                <c:pt idx="241">
                  <c:v>0.54127358490566035</c:v>
                </c:pt>
                <c:pt idx="242">
                  <c:v>0.54342723004694837</c:v>
                </c:pt>
                <c:pt idx="243">
                  <c:v>0.54556074766355145</c:v>
                </c:pt>
                <c:pt idx="244">
                  <c:v>0.54767441860465116</c:v>
                </c:pt>
                <c:pt idx="245">
                  <c:v>0.54513888888888884</c:v>
                </c:pt>
                <c:pt idx="246">
                  <c:v>0.54723502304147464</c:v>
                </c:pt>
                <c:pt idx="247">
                  <c:v>0.54931192660550454</c:v>
                </c:pt>
                <c:pt idx="248">
                  <c:v>0.55136986301369861</c:v>
                </c:pt>
                <c:pt idx="249">
                  <c:v>0.55340909090909096</c:v>
                </c:pt>
                <c:pt idx="250">
                  <c:v>0.55340909090909096</c:v>
                </c:pt>
                <c:pt idx="251">
                  <c:v>0.55542986425339369</c:v>
                </c:pt>
                <c:pt idx="252">
                  <c:v>0.55743243243243246</c:v>
                </c:pt>
                <c:pt idx="253">
                  <c:v>0.5594170403587444</c:v>
                </c:pt>
                <c:pt idx="254">
                  <c:v>0.5613839285714286</c:v>
                </c:pt>
                <c:pt idx="255">
                  <c:v>0.56333333333333335</c:v>
                </c:pt>
                <c:pt idx="256">
                  <c:v>0.56526548672566368</c:v>
                </c:pt>
                <c:pt idx="257">
                  <c:v>0.56718061674008813</c:v>
                </c:pt>
                <c:pt idx="258">
                  <c:v>0.5646929824561403</c:v>
                </c:pt>
                <c:pt idx="259">
                  <c:v>0.56222707423580787</c:v>
                </c:pt>
                <c:pt idx="260">
                  <c:v>0.55978260869565222</c:v>
                </c:pt>
                <c:pt idx="261">
                  <c:v>0.56168831168831168</c:v>
                </c:pt>
                <c:pt idx="262">
                  <c:v>0.55926724137931039</c:v>
                </c:pt>
                <c:pt idx="263">
                  <c:v>0.56115879828326176</c:v>
                </c:pt>
                <c:pt idx="264">
                  <c:v>0.55876068376068377</c:v>
                </c:pt>
                <c:pt idx="265">
                  <c:v>0.55638297872340425</c:v>
                </c:pt>
                <c:pt idx="266">
                  <c:v>0.55402542372881358</c:v>
                </c:pt>
                <c:pt idx="267">
                  <c:v>0.55402542372881358</c:v>
                </c:pt>
                <c:pt idx="268">
                  <c:v>0.55590717299578063</c:v>
                </c:pt>
                <c:pt idx="269">
                  <c:v>0.5577731092436975</c:v>
                </c:pt>
                <c:pt idx="270">
                  <c:v>0.55857740585774063</c:v>
                </c:pt>
                <c:pt idx="271">
                  <c:v>0.56041666666666667</c:v>
                </c:pt>
                <c:pt idx="272">
                  <c:v>0.55809128630705396</c:v>
                </c:pt>
                <c:pt idx="273">
                  <c:v>0.55578512396694213</c:v>
                </c:pt>
                <c:pt idx="274">
                  <c:v>0.55349794238683125</c:v>
                </c:pt>
                <c:pt idx="275">
                  <c:v>0.55122950819672134</c:v>
                </c:pt>
                <c:pt idx="276">
                  <c:v>0.54897959183673473</c:v>
                </c:pt>
                <c:pt idx="277">
                  <c:v>0.5467479674796748</c:v>
                </c:pt>
                <c:pt idx="278">
                  <c:v>0.54453441295546556</c:v>
                </c:pt>
                <c:pt idx="279">
                  <c:v>0.54233870967741937</c:v>
                </c:pt>
                <c:pt idx="280">
                  <c:v>0.54216867469879515</c:v>
                </c:pt>
                <c:pt idx="281">
                  <c:v>0.54</c:v>
                </c:pt>
                <c:pt idx="282">
                  <c:v>0.53784860557768921</c:v>
                </c:pt>
                <c:pt idx="283">
                  <c:v>0.5357142857142857</c:v>
                </c:pt>
                <c:pt idx="284">
                  <c:v>0.5357142857142857</c:v>
                </c:pt>
                <c:pt idx="285">
                  <c:v>0.53359683794466406</c:v>
                </c:pt>
                <c:pt idx="286">
                  <c:v>0.53149606299212604</c:v>
                </c:pt>
                <c:pt idx="287">
                  <c:v>0.53333333333333333</c:v>
                </c:pt>
                <c:pt idx="288">
                  <c:v>0.53125</c:v>
                </c:pt>
                <c:pt idx="289">
                  <c:v>0.52918287937743191</c:v>
                </c:pt>
                <c:pt idx="290">
                  <c:v>0.52906976744186052</c:v>
                </c:pt>
                <c:pt idx="291">
                  <c:v>0.52702702702702697</c:v>
                </c:pt>
                <c:pt idx="292">
                  <c:v>0.52500000000000002</c:v>
                </c:pt>
                <c:pt idx="293">
                  <c:v>0.52490421455938696</c:v>
                </c:pt>
                <c:pt idx="294">
                  <c:v>0.52290076335877866</c:v>
                </c:pt>
                <c:pt idx="295">
                  <c:v>0.52091254752851712</c:v>
                </c:pt>
                <c:pt idx="296">
                  <c:v>0.51988636363636365</c:v>
                </c:pt>
                <c:pt idx="297">
                  <c:v>0.51792452830188684</c:v>
                </c:pt>
                <c:pt idx="298">
                  <c:v>0.51973684210526316</c:v>
                </c:pt>
                <c:pt idx="299">
                  <c:v>0.51779026217228463</c:v>
                </c:pt>
                <c:pt idx="300">
                  <c:v>0.51772388059701491</c:v>
                </c:pt>
                <c:pt idx="301">
                  <c:v>0.51951672862453535</c:v>
                </c:pt>
                <c:pt idx="302">
                  <c:v>0.52129629629629626</c:v>
                </c:pt>
                <c:pt idx="303">
                  <c:v>0.52129629629629626</c:v>
                </c:pt>
                <c:pt idx="304">
                  <c:v>0.52306273062730624</c:v>
                </c:pt>
                <c:pt idx="305">
                  <c:v>0.5248161764705882</c:v>
                </c:pt>
                <c:pt idx="306">
                  <c:v>0.52655677655677657</c:v>
                </c:pt>
                <c:pt idx="307">
                  <c:v>0.52463503649635035</c:v>
                </c:pt>
                <c:pt idx="308">
                  <c:v>0.52636363636363637</c:v>
                </c:pt>
                <c:pt idx="309">
                  <c:v>0.52536231884057971</c:v>
                </c:pt>
                <c:pt idx="310">
                  <c:v>0.52536231884057971</c:v>
                </c:pt>
                <c:pt idx="311">
                  <c:v>0.52707581227436828</c:v>
                </c:pt>
                <c:pt idx="312">
                  <c:v>0.52877697841726623</c:v>
                </c:pt>
                <c:pt idx="313">
                  <c:v>0.5268817204301075</c:v>
                </c:pt>
                <c:pt idx="314">
                  <c:v>0.52857142857142858</c:v>
                </c:pt>
                <c:pt idx="315">
                  <c:v>0.5266903914590747</c:v>
                </c:pt>
                <c:pt idx="316">
                  <c:v>0.52482269503546097</c:v>
                </c:pt>
                <c:pt idx="317">
                  <c:v>0.52296819787985871</c:v>
                </c:pt>
                <c:pt idx="318">
                  <c:v>0.52464788732394363</c:v>
                </c:pt>
                <c:pt idx="319">
                  <c:v>0.52464788732394363</c:v>
                </c:pt>
                <c:pt idx="320">
                  <c:v>0.52464788732394363</c:v>
                </c:pt>
                <c:pt idx="321">
                  <c:v>0.52631578947368418</c:v>
                </c:pt>
                <c:pt idx="322">
                  <c:v>0.52631578947368418</c:v>
                </c:pt>
                <c:pt idx="323">
                  <c:v>0.52631578947368418</c:v>
                </c:pt>
                <c:pt idx="324">
                  <c:v>0.52797202797202802</c:v>
                </c:pt>
                <c:pt idx="325">
                  <c:v>0.52797202797202802</c:v>
                </c:pt>
                <c:pt idx="326">
                  <c:v>0.52797202797202802</c:v>
                </c:pt>
                <c:pt idx="327">
                  <c:v>0.52613240418118468</c:v>
                </c:pt>
                <c:pt idx="328">
                  <c:v>0.52613240418118468</c:v>
                </c:pt>
                <c:pt idx="329">
                  <c:v>0.52430555555555558</c:v>
                </c:pt>
                <c:pt idx="330">
                  <c:v>0.52430555555555558</c:v>
                </c:pt>
                <c:pt idx="331">
                  <c:v>0.52595155709342556</c:v>
                </c:pt>
                <c:pt idx="332">
                  <c:v>0.52758620689655178</c:v>
                </c:pt>
                <c:pt idx="333">
                  <c:v>0.52577319587628868</c:v>
                </c:pt>
                <c:pt idx="334">
                  <c:v>0.52568493150684936</c:v>
                </c:pt>
                <c:pt idx="335">
                  <c:v>0.52730375426621157</c:v>
                </c:pt>
                <c:pt idx="336">
                  <c:v>0.52551020408163263</c:v>
                </c:pt>
                <c:pt idx="337">
                  <c:v>0.52372881355932199</c:v>
                </c:pt>
                <c:pt idx="338">
                  <c:v>0.52195945945945943</c:v>
                </c:pt>
                <c:pt idx="339">
                  <c:v>0.52020202020202022</c:v>
                </c:pt>
                <c:pt idx="340">
                  <c:v>0.51845637583892612</c:v>
                </c:pt>
                <c:pt idx="341">
                  <c:v>0.52006688963210701</c:v>
                </c:pt>
                <c:pt idx="342">
                  <c:v>0.51833333333333331</c:v>
                </c:pt>
                <c:pt idx="343">
                  <c:v>0.51993355481727577</c:v>
                </c:pt>
                <c:pt idx="344">
                  <c:v>0.52152317880794707</c:v>
                </c:pt>
                <c:pt idx="345">
                  <c:v>0.52145214521452143</c:v>
                </c:pt>
                <c:pt idx="346">
                  <c:v>0.52145214521452143</c:v>
                </c:pt>
                <c:pt idx="347">
                  <c:v>0.52302631578947367</c:v>
                </c:pt>
                <c:pt idx="348">
                  <c:v>0.52131147540983602</c:v>
                </c:pt>
                <c:pt idx="349">
                  <c:v>0.52287581699346408</c:v>
                </c:pt>
                <c:pt idx="350">
                  <c:v>0.5219869706840391</c:v>
                </c:pt>
                <c:pt idx="351">
                  <c:v>0.52029220779220775</c:v>
                </c:pt>
                <c:pt idx="352">
                  <c:v>0.52184466019417475</c:v>
                </c:pt>
                <c:pt idx="353">
                  <c:v>0.52338709677419359</c:v>
                </c:pt>
                <c:pt idx="354">
                  <c:v>0.52491961414791</c:v>
                </c:pt>
                <c:pt idx="355">
                  <c:v>0.52644230769230771</c:v>
                </c:pt>
                <c:pt idx="356">
                  <c:v>0.52795527156549515</c:v>
                </c:pt>
                <c:pt idx="357">
                  <c:v>0.52945859872611467</c:v>
                </c:pt>
                <c:pt idx="358">
                  <c:v>0.53095238095238095</c:v>
                </c:pt>
                <c:pt idx="359">
                  <c:v>0.52927215189873422</c:v>
                </c:pt>
                <c:pt idx="360">
                  <c:v>0.52760252365930604</c:v>
                </c:pt>
                <c:pt idx="361">
                  <c:v>0.52594339622641506</c:v>
                </c:pt>
                <c:pt idx="362">
                  <c:v>0.52742946708463945</c:v>
                </c:pt>
                <c:pt idx="363">
                  <c:v>0.52890625000000002</c:v>
                </c:pt>
                <c:pt idx="364">
                  <c:v>0.52890625000000002</c:v>
                </c:pt>
                <c:pt idx="365">
                  <c:v>0.53037383177570097</c:v>
                </c:pt>
                <c:pt idx="366">
                  <c:v>0.52872670807453415</c:v>
                </c:pt>
                <c:pt idx="367">
                  <c:v>0.5301857585139319</c:v>
                </c:pt>
                <c:pt idx="368">
                  <c:v>0.53163580246913578</c:v>
                </c:pt>
                <c:pt idx="369">
                  <c:v>0.53153846153846152</c:v>
                </c:pt>
                <c:pt idx="370">
                  <c:v>0.52990797546012269</c:v>
                </c:pt>
                <c:pt idx="371">
                  <c:v>0.53134556574923553</c:v>
                </c:pt>
                <c:pt idx="372">
                  <c:v>0.53277439024390238</c:v>
                </c:pt>
                <c:pt idx="373">
                  <c:v>0.53115501519756836</c:v>
                </c:pt>
                <c:pt idx="374">
                  <c:v>0.53257575757575759</c:v>
                </c:pt>
                <c:pt idx="375">
                  <c:v>0.53398791540785495</c:v>
                </c:pt>
                <c:pt idx="376">
                  <c:v>0.53398791540785495</c:v>
                </c:pt>
                <c:pt idx="377">
                  <c:v>0.53539156626506024</c:v>
                </c:pt>
                <c:pt idx="378">
                  <c:v>0.53378378378378377</c:v>
                </c:pt>
                <c:pt idx="379">
                  <c:v>0.53378378378378377</c:v>
                </c:pt>
                <c:pt idx="380">
                  <c:v>0.53517964071856283</c:v>
                </c:pt>
                <c:pt idx="381">
                  <c:v>0.53656716417910444</c:v>
                </c:pt>
                <c:pt idx="382">
                  <c:v>0.5379464285714286</c:v>
                </c:pt>
                <c:pt idx="383">
                  <c:v>0.5379464285714286</c:v>
                </c:pt>
                <c:pt idx="384">
                  <c:v>0.53635014836795247</c:v>
                </c:pt>
                <c:pt idx="385">
                  <c:v>0.53635014836795247</c:v>
                </c:pt>
                <c:pt idx="386">
                  <c:v>0.53635014836795247</c:v>
                </c:pt>
                <c:pt idx="387">
                  <c:v>0.53772189349112431</c:v>
                </c:pt>
                <c:pt idx="388">
                  <c:v>0.53613569321533927</c:v>
                </c:pt>
                <c:pt idx="389">
                  <c:v>0.53613569321533927</c:v>
                </c:pt>
                <c:pt idx="390">
                  <c:v>0.53613569321533927</c:v>
                </c:pt>
                <c:pt idx="391">
                  <c:v>0.53749999999999998</c:v>
                </c:pt>
                <c:pt idx="392">
                  <c:v>0.53885630498533721</c:v>
                </c:pt>
                <c:pt idx="393">
                  <c:v>0.54020467836257313</c:v>
                </c:pt>
                <c:pt idx="394">
                  <c:v>0.54154518950437314</c:v>
                </c:pt>
                <c:pt idx="395">
                  <c:v>0.53997093023255816</c:v>
                </c:pt>
                <c:pt idx="396">
                  <c:v>0.53840579710144931</c:v>
                </c:pt>
                <c:pt idx="397">
                  <c:v>0.53840579710144931</c:v>
                </c:pt>
                <c:pt idx="398">
                  <c:v>0.53973988439306353</c:v>
                </c:pt>
                <c:pt idx="399">
                  <c:v>0.53818443804034577</c:v>
                </c:pt>
                <c:pt idx="400">
                  <c:v>0.53951149425287359</c:v>
                </c:pt>
                <c:pt idx="401">
                  <c:v>0.54083094555873923</c:v>
                </c:pt>
                <c:pt idx="402">
                  <c:v>0.54214285714285715</c:v>
                </c:pt>
                <c:pt idx="403">
                  <c:v>0.54059829059829057</c:v>
                </c:pt>
                <c:pt idx="404">
                  <c:v>0.5390625</c:v>
                </c:pt>
                <c:pt idx="405">
                  <c:v>0.54036827195467418</c:v>
                </c:pt>
                <c:pt idx="406">
                  <c:v>0.54166666666666663</c:v>
                </c:pt>
                <c:pt idx="407">
                  <c:v>0.54014084507042248</c:v>
                </c:pt>
                <c:pt idx="408">
                  <c:v>0.538623595505618</c:v>
                </c:pt>
                <c:pt idx="409">
                  <c:v>0.538623595505618</c:v>
                </c:pt>
                <c:pt idx="410">
                  <c:v>0.53991596638655459</c:v>
                </c:pt>
                <c:pt idx="411">
                  <c:v>0.54120111731843579</c:v>
                </c:pt>
                <c:pt idx="412">
                  <c:v>0.53969359331476319</c:v>
                </c:pt>
                <c:pt idx="413">
                  <c:v>0.53969359331476319</c:v>
                </c:pt>
                <c:pt idx="414">
                  <c:v>0.53969359331476319</c:v>
                </c:pt>
                <c:pt idx="415">
                  <c:v>0.54097222222222219</c:v>
                </c:pt>
                <c:pt idx="416">
                  <c:v>0.54097222222222219</c:v>
                </c:pt>
                <c:pt idx="417">
                  <c:v>0.54097222222222219</c:v>
                </c:pt>
                <c:pt idx="418">
                  <c:v>0.53947368421052633</c:v>
                </c:pt>
                <c:pt idx="419">
                  <c:v>0.54074585635359118</c:v>
                </c:pt>
                <c:pt idx="420">
                  <c:v>0.54201101928374651</c:v>
                </c:pt>
                <c:pt idx="421">
                  <c:v>0.54052197802197799</c:v>
                </c:pt>
                <c:pt idx="422">
                  <c:v>0.54178082191780819</c:v>
                </c:pt>
                <c:pt idx="423">
                  <c:v>0.54178082191780819</c:v>
                </c:pt>
                <c:pt idx="424">
                  <c:v>0.54303278688524592</c:v>
                </c:pt>
                <c:pt idx="425">
                  <c:v>0.54427792915531337</c:v>
                </c:pt>
                <c:pt idx="426">
                  <c:v>0.54427792915531337</c:v>
                </c:pt>
                <c:pt idx="427">
                  <c:v>0.54427792915531337</c:v>
                </c:pt>
                <c:pt idx="428">
                  <c:v>0.54427792915531337</c:v>
                </c:pt>
                <c:pt idx="429">
                  <c:v>0.54427792915531337</c:v>
                </c:pt>
                <c:pt idx="430">
                  <c:v>0.54551630434782605</c:v>
                </c:pt>
                <c:pt idx="431">
                  <c:v>0.5467479674796748</c:v>
                </c:pt>
                <c:pt idx="432">
                  <c:v>0.54797297297297298</c:v>
                </c:pt>
                <c:pt idx="433">
                  <c:v>0.54919137466307277</c:v>
                </c:pt>
                <c:pt idx="434">
                  <c:v>0.55040322580645162</c:v>
                </c:pt>
                <c:pt idx="435">
                  <c:v>0.55040322580645162</c:v>
                </c:pt>
                <c:pt idx="436">
                  <c:v>0.54892761394101874</c:v>
                </c:pt>
                <c:pt idx="437">
                  <c:v>0.54892761394101874</c:v>
                </c:pt>
                <c:pt idx="438">
                  <c:v>0.55013368983957223</c:v>
                </c:pt>
                <c:pt idx="439">
                  <c:v>0.55133333333333334</c:v>
                </c:pt>
                <c:pt idx="440">
                  <c:v>0.55252659574468088</c:v>
                </c:pt>
                <c:pt idx="441">
                  <c:v>0.55371352785145889</c:v>
                </c:pt>
                <c:pt idx="442">
                  <c:v>0.55371352785145889</c:v>
                </c:pt>
                <c:pt idx="443">
                  <c:v>0.55224867724867721</c:v>
                </c:pt>
                <c:pt idx="444">
                  <c:v>0.55145118733509235</c:v>
                </c:pt>
                <c:pt idx="445">
                  <c:v>0.55263157894736847</c:v>
                </c:pt>
                <c:pt idx="446">
                  <c:v>0.5538057742782152</c:v>
                </c:pt>
                <c:pt idx="447">
                  <c:v>0.55235602094240843</c:v>
                </c:pt>
                <c:pt idx="448">
                  <c:v>0.55352480417754568</c:v>
                </c:pt>
                <c:pt idx="449">
                  <c:v>0.55352480417754568</c:v>
                </c:pt>
                <c:pt idx="450">
                  <c:v>0.55352480417754568</c:v>
                </c:pt>
                <c:pt idx="451">
                  <c:v>0.55352480417754568</c:v>
                </c:pt>
                <c:pt idx="452">
                  <c:v>0.5546875</c:v>
                </c:pt>
                <c:pt idx="453">
                  <c:v>0.5546875</c:v>
                </c:pt>
                <c:pt idx="454">
                  <c:v>0.5546875</c:v>
                </c:pt>
                <c:pt idx="455">
                  <c:v>0.5546875</c:v>
                </c:pt>
                <c:pt idx="456">
                  <c:v>0.55584415584415581</c:v>
                </c:pt>
                <c:pt idx="457">
                  <c:v>0.55699481865284972</c:v>
                </c:pt>
                <c:pt idx="458">
                  <c:v>0.55813953488372092</c:v>
                </c:pt>
                <c:pt idx="459">
                  <c:v>0.55927835051546393</c:v>
                </c:pt>
                <c:pt idx="460">
                  <c:v>0.55784061696658094</c:v>
                </c:pt>
                <c:pt idx="461">
                  <c:v>0.55897435897435899</c:v>
                </c:pt>
                <c:pt idx="462">
                  <c:v>0.56010230179028131</c:v>
                </c:pt>
                <c:pt idx="463">
                  <c:v>0.56122448979591832</c:v>
                </c:pt>
                <c:pt idx="464">
                  <c:v>0.55979643765903309</c:v>
                </c:pt>
                <c:pt idx="465">
                  <c:v>0.55979643765903309</c:v>
                </c:pt>
                <c:pt idx="466">
                  <c:v>0.55837563451776651</c:v>
                </c:pt>
                <c:pt idx="467">
                  <c:v>0.55696202531645567</c:v>
                </c:pt>
                <c:pt idx="468">
                  <c:v>0.55808080808080807</c:v>
                </c:pt>
                <c:pt idx="469">
                  <c:v>0.55667506297229219</c:v>
                </c:pt>
                <c:pt idx="470">
                  <c:v>0.55527638190954776</c:v>
                </c:pt>
                <c:pt idx="471">
                  <c:v>0.55388471177944865</c:v>
                </c:pt>
                <c:pt idx="472">
                  <c:v>0.55249999999999999</c:v>
                </c:pt>
                <c:pt idx="473">
                  <c:v>0.55112219451371569</c:v>
                </c:pt>
                <c:pt idx="474">
                  <c:v>0.55223880597014929</c:v>
                </c:pt>
                <c:pt idx="475">
                  <c:v>0.5508684863523573</c:v>
                </c:pt>
                <c:pt idx="476">
                  <c:v>0.54950495049504955</c:v>
                </c:pt>
                <c:pt idx="477">
                  <c:v>0.54950495049504955</c:v>
                </c:pt>
                <c:pt idx="478">
                  <c:v>0.54814814814814816</c:v>
                </c:pt>
                <c:pt idx="479">
                  <c:v>0.54926108374384242</c:v>
                </c:pt>
                <c:pt idx="480">
                  <c:v>0.55036855036855037</c:v>
                </c:pt>
                <c:pt idx="481">
                  <c:v>0.5490196078431373</c:v>
                </c:pt>
                <c:pt idx="482">
                  <c:v>0.55012224938875309</c:v>
                </c:pt>
                <c:pt idx="483">
                  <c:v>0.55012224938875309</c:v>
                </c:pt>
                <c:pt idx="484">
                  <c:v>0.55012224938875309</c:v>
                </c:pt>
                <c:pt idx="485">
                  <c:v>0.551219512195122</c:v>
                </c:pt>
                <c:pt idx="486">
                  <c:v>0.55231143552311435</c:v>
                </c:pt>
                <c:pt idx="487">
                  <c:v>0.55339805825242716</c:v>
                </c:pt>
                <c:pt idx="488">
                  <c:v>0.55447941888619856</c:v>
                </c:pt>
                <c:pt idx="489">
                  <c:v>0.55555555555555558</c:v>
                </c:pt>
                <c:pt idx="490">
                  <c:v>0.55555555555555558</c:v>
                </c:pt>
                <c:pt idx="491">
                  <c:v>0.55662650602409636</c:v>
                </c:pt>
                <c:pt idx="492">
                  <c:v>0.55662650602409636</c:v>
                </c:pt>
                <c:pt idx="493">
                  <c:v>0.55662650602409636</c:v>
                </c:pt>
                <c:pt idx="494">
                  <c:v>0.55769230769230771</c:v>
                </c:pt>
                <c:pt idx="495">
                  <c:v>0.55635491606714627</c:v>
                </c:pt>
                <c:pt idx="496">
                  <c:v>0.5574162679425837</c:v>
                </c:pt>
                <c:pt idx="497">
                  <c:v>0.55847255369928406</c:v>
                </c:pt>
                <c:pt idx="498">
                  <c:v>0.55952380952380953</c:v>
                </c:pt>
                <c:pt idx="499">
                  <c:v>0.55952380952380953</c:v>
                </c:pt>
                <c:pt idx="500">
                  <c:v>0.56057007125890734</c:v>
                </c:pt>
                <c:pt idx="501">
                  <c:v>0.56161137440758291</c:v>
                </c:pt>
                <c:pt idx="502">
                  <c:v>0.56161137440758291</c:v>
                </c:pt>
                <c:pt idx="503">
                  <c:v>0.56264775413711587</c:v>
                </c:pt>
                <c:pt idx="504">
                  <c:v>0.56367924528301883</c:v>
                </c:pt>
                <c:pt idx="505">
                  <c:v>0.56235294117647061</c:v>
                </c:pt>
                <c:pt idx="506">
                  <c:v>0.56235294117647061</c:v>
                </c:pt>
                <c:pt idx="507">
                  <c:v>0.56235294117647061</c:v>
                </c:pt>
                <c:pt idx="508">
                  <c:v>0.56235294117647061</c:v>
                </c:pt>
                <c:pt idx="509">
                  <c:v>0.56103286384976525</c:v>
                </c:pt>
                <c:pt idx="510">
                  <c:v>0.55971896955503508</c:v>
                </c:pt>
                <c:pt idx="511">
                  <c:v>0.55971896955503508</c:v>
                </c:pt>
                <c:pt idx="512">
                  <c:v>0.55971896955503508</c:v>
                </c:pt>
                <c:pt idx="513">
                  <c:v>0.55971896955503508</c:v>
                </c:pt>
                <c:pt idx="514">
                  <c:v>0.56074766355140182</c:v>
                </c:pt>
                <c:pt idx="515">
                  <c:v>0.56177156177156173</c:v>
                </c:pt>
                <c:pt idx="516">
                  <c:v>0.56279069767441858</c:v>
                </c:pt>
                <c:pt idx="517">
                  <c:v>0.56279069767441858</c:v>
                </c:pt>
                <c:pt idx="518">
                  <c:v>0.56380510440835263</c:v>
                </c:pt>
                <c:pt idx="519">
                  <c:v>0.56481481481481477</c:v>
                </c:pt>
                <c:pt idx="520">
                  <c:v>0.56351039260969982</c:v>
                </c:pt>
                <c:pt idx="521">
                  <c:v>0.56451612903225812</c:v>
                </c:pt>
                <c:pt idx="522">
                  <c:v>0.56451612903225812</c:v>
                </c:pt>
                <c:pt idx="523">
                  <c:v>0.56321839080459768</c:v>
                </c:pt>
                <c:pt idx="524">
                  <c:v>0.56192660550458717</c:v>
                </c:pt>
                <c:pt idx="525">
                  <c:v>0.56292906178489699</c:v>
                </c:pt>
                <c:pt idx="526">
                  <c:v>0.56164383561643838</c:v>
                </c:pt>
                <c:pt idx="527">
                  <c:v>0.56264236902050113</c:v>
                </c:pt>
                <c:pt idx="528">
                  <c:v>0.5636363636363636</c:v>
                </c:pt>
                <c:pt idx="529">
                  <c:v>0.5636363636363636</c:v>
                </c:pt>
                <c:pt idx="530">
                  <c:v>0.56349206349206349</c:v>
                </c:pt>
                <c:pt idx="531">
                  <c:v>0.56221719457013575</c:v>
                </c:pt>
                <c:pt idx="532">
                  <c:v>0.56320541760722342</c:v>
                </c:pt>
                <c:pt idx="533">
                  <c:v>0.56418918918918914</c:v>
                </c:pt>
                <c:pt idx="534">
                  <c:v>0.56516853932584266</c:v>
                </c:pt>
                <c:pt idx="535">
                  <c:v>0.56516853932584266</c:v>
                </c:pt>
                <c:pt idx="536">
                  <c:v>0.56502242152466364</c:v>
                </c:pt>
                <c:pt idx="537">
                  <c:v>0.56502242152466364</c:v>
                </c:pt>
                <c:pt idx="538">
                  <c:v>0.56599552572706935</c:v>
                </c:pt>
                <c:pt idx="539">
                  <c:v>0.5669642857142857</c:v>
                </c:pt>
                <c:pt idx="540">
                  <c:v>0.5669642857142857</c:v>
                </c:pt>
                <c:pt idx="541">
                  <c:v>0.56792873051224946</c:v>
                </c:pt>
                <c:pt idx="542">
                  <c:v>0.56888888888888889</c:v>
                </c:pt>
                <c:pt idx="543">
                  <c:v>0.56762749445676275</c:v>
                </c:pt>
                <c:pt idx="544">
                  <c:v>0.56762749445676275</c:v>
                </c:pt>
                <c:pt idx="545">
                  <c:v>0.56858407079646023</c:v>
                </c:pt>
                <c:pt idx="546">
                  <c:v>0.56732891832229582</c:v>
                </c:pt>
                <c:pt idx="547">
                  <c:v>0.56828193832599116</c:v>
                </c:pt>
                <c:pt idx="548">
                  <c:v>0.56923076923076921</c:v>
                </c:pt>
                <c:pt idx="549">
                  <c:v>0.57017543859649122</c:v>
                </c:pt>
                <c:pt idx="550">
                  <c:v>0.57111597374179435</c:v>
                </c:pt>
                <c:pt idx="551">
                  <c:v>0.56986899563318782</c:v>
                </c:pt>
                <c:pt idx="552">
                  <c:v>0.57080610021786493</c:v>
                </c:pt>
                <c:pt idx="553">
                  <c:v>0.57173913043478264</c:v>
                </c:pt>
                <c:pt idx="554">
                  <c:v>0.57266811279826468</c:v>
                </c:pt>
                <c:pt idx="555">
                  <c:v>0.57359307359307354</c:v>
                </c:pt>
                <c:pt idx="556">
                  <c:v>0.5745140388768899</c:v>
                </c:pt>
                <c:pt idx="557">
                  <c:v>0.57543103448275867</c:v>
                </c:pt>
                <c:pt idx="558">
                  <c:v>0.5747311827956989</c:v>
                </c:pt>
                <c:pt idx="559">
                  <c:v>0.5747311827956989</c:v>
                </c:pt>
                <c:pt idx="560">
                  <c:v>0.57564377682403434</c:v>
                </c:pt>
                <c:pt idx="561">
                  <c:v>0.57564377682403434</c:v>
                </c:pt>
                <c:pt idx="562">
                  <c:v>0.57655246252676662</c:v>
                </c:pt>
                <c:pt idx="563">
                  <c:v>0.57532051282051277</c:v>
                </c:pt>
                <c:pt idx="564">
                  <c:v>0.57622601279317698</c:v>
                </c:pt>
                <c:pt idx="565">
                  <c:v>0.57499999999999996</c:v>
                </c:pt>
                <c:pt idx="566">
                  <c:v>0.57499999999999996</c:v>
                </c:pt>
                <c:pt idx="567">
                  <c:v>0.57499999999999996</c:v>
                </c:pt>
                <c:pt idx="568">
                  <c:v>0.57377919320594484</c:v>
                </c:pt>
                <c:pt idx="569">
                  <c:v>0.57468220338983056</c:v>
                </c:pt>
                <c:pt idx="570">
                  <c:v>0.57468220338983056</c:v>
                </c:pt>
                <c:pt idx="571">
                  <c:v>0.57468220338983056</c:v>
                </c:pt>
                <c:pt idx="572">
                  <c:v>0.57468220338983056</c:v>
                </c:pt>
                <c:pt idx="573">
                  <c:v>0.57468220338983056</c:v>
                </c:pt>
                <c:pt idx="574">
                  <c:v>0.57558139534883723</c:v>
                </c:pt>
                <c:pt idx="575">
                  <c:v>0.57647679324894519</c:v>
                </c:pt>
                <c:pt idx="576">
                  <c:v>0.57647679324894519</c:v>
                </c:pt>
                <c:pt idx="577">
                  <c:v>0.57736842105263153</c:v>
                </c:pt>
                <c:pt idx="578">
                  <c:v>0.5761554621848739</c:v>
                </c:pt>
                <c:pt idx="579">
                  <c:v>0.5761554621848739</c:v>
                </c:pt>
                <c:pt idx="580">
                  <c:v>0.5761554621848739</c:v>
                </c:pt>
                <c:pt idx="581">
                  <c:v>0.57704402515723274</c:v>
                </c:pt>
                <c:pt idx="582">
                  <c:v>0.57792887029288698</c:v>
                </c:pt>
                <c:pt idx="583">
                  <c:v>0.57881002087682676</c:v>
                </c:pt>
                <c:pt idx="584">
                  <c:v>0.5776041666666667</c:v>
                </c:pt>
                <c:pt idx="585">
                  <c:v>0.5776041666666667</c:v>
                </c:pt>
                <c:pt idx="586">
                  <c:v>0.5784823284823285</c:v>
                </c:pt>
                <c:pt idx="587">
                  <c:v>0.5793568464730291</c:v>
                </c:pt>
                <c:pt idx="588">
                  <c:v>0.5793568464730291</c:v>
                </c:pt>
                <c:pt idx="589">
                  <c:v>0.58022774327122151</c:v>
                </c:pt>
                <c:pt idx="590">
                  <c:v>0.58057851239669422</c:v>
                </c:pt>
                <c:pt idx="591">
                  <c:v>0.58057851239669422</c:v>
                </c:pt>
                <c:pt idx="592">
                  <c:v>0.58144329896907221</c:v>
                </c:pt>
                <c:pt idx="593">
                  <c:v>0.58144329896907221</c:v>
                </c:pt>
                <c:pt idx="594">
                  <c:v>0.58024691358024694</c:v>
                </c:pt>
                <c:pt idx="595">
                  <c:v>0.58024691358024694</c:v>
                </c:pt>
                <c:pt idx="596">
                  <c:v>0.58024691358024694</c:v>
                </c:pt>
                <c:pt idx="597">
                  <c:v>0.58024691358024694</c:v>
                </c:pt>
                <c:pt idx="598">
                  <c:v>0.57905544147843946</c:v>
                </c:pt>
                <c:pt idx="599">
                  <c:v>0.57786885245901642</c:v>
                </c:pt>
                <c:pt idx="600">
                  <c:v>0.57786885245901642</c:v>
                </c:pt>
                <c:pt idx="601">
                  <c:v>0.57786885245901642</c:v>
                </c:pt>
                <c:pt idx="602">
                  <c:v>0.57873210633946826</c:v>
                </c:pt>
                <c:pt idx="603">
                  <c:v>0.57959183673469383</c:v>
                </c:pt>
                <c:pt idx="604">
                  <c:v>0.58044806517311609</c:v>
                </c:pt>
                <c:pt idx="605">
                  <c:v>0.58130081300813008</c:v>
                </c:pt>
                <c:pt idx="606">
                  <c:v>0.58130081300813008</c:v>
                </c:pt>
                <c:pt idx="607">
                  <c:v>0.58215010141987833</c:v>
                </c:pt>
                <c:pt idx="608">
                  <c:v>0.58215010141987833</c:v>
                </c:pt>
                <c:pt idx="609">
                  <c:v>0.582995951417004</c:v>
                </c:pt>
                <c:pt idx="610">
                  <c:v>0.58181818181818179</c:v>
                </c:pt>
                <c:pt idx="611">
                  <c:v>0.58266129032258063</c:v>
                </c:pt>
                <c:pt idx="612">
                  <c:v>0.58148893360160969</c:v>
                </c:pt>
                <c:pt idx="613">
                  <c:v>0.58232931726907633</c:v>
                </c:pt>
                <c:pt idx="614">
                  <c:v>0.58232931726907633</c:v>
                </c:pt>
                <c:pt idx="615">
                  <c:v>0.58232931726907633</c:v>
                </c:pt>
                <c:pt idx="616">
                  <c:v>0.58316633266533069</c:v>
                </c:pt>
                <c:pt idx="617">
                  <c:v>0.58199999999999996</c:v>
                </c:pt>
                <c:pt idx="618">
                  <c:v>0.58283433133732532</c:v>
                </c:pt>
                <c:pt idx="619">
                  <c:v>0.58167330677290841</c:v>
                </c:pt>
                <c:pt idx="620">
                  <c:v>0.58167330677290841</c:v>
                </c:pt>
                <c:pt idx="621">
                  <c:v>0.58167330677290841</c:v>
                </c:pt>
                <c:pt idx="622">
                  <c:v>0.58167330677290841</c:v>
                </c:pt>
                <c:pt idx="623">
                  <c:v>0.58167330677290841</c:v>
                </c:pt>
                <c:pt idx="624">
                  <c:v>0.58250497017892644</c:v>
                </c:pt>
                <c:pt idx="625">
                  <c:v>0.58250497017892644</c:v>
                </c:pt>
                <c:pt idx="626">
                  <c:v>0.58333333333333337</c:v>
                </c:pt>
                <c:pt idx="627">
                  <c:v>0.58333333333333337</c:v>
                </c:pt>
                <c:pt idx="628">
                  <c:v>0.58333333333333337</c:v>
                </c:pt>
                <c:pt idx="629">
                  <c:v>0.58333333333333337</c:v>
                </c:pt>
                <c:pt idx="630">
                  <c:v>0.58333333333333337</c:v>
                </c:pt>
                <c:pt idx="631">
                  <c:v>0.58415841584158412</c:v>
                </c:pt>
                <c:pt idx="632">
                  <c:v>0.58498023715415015</c:v>
                </c:pt>
                <c:pt idx="633">
                  <c:v>0.58498023715415015</c:v>
                </c:pt>
                <c:pt idx="634">
                  <c:v>0.58579881656804733</c:v>
                </c:pt>
                <c:pt idx="635">
                  <c:v>0.58661417322834641</c:v>
                </c:pt>
                <c:pt idx="636">
                  <c:v>0.58742632612966605</c:v>
                </c:pt>
                <c:pt idx="637">
                  <c:v>0.58823529411764708</c:v>
                </c:pt>
                <c:pt idx="638">
                  <c:v>0.58708414872798431</c:v>
                </c:pt>
                <c:pt idx="639">
                  <c:v>0.5859375</c:v>
                </c:pt>
                <c:pt idx="640">
                  <c:v>0.5859375</c:v>
                </c:pt>
                <c:pt idx="641">
                  <c:v>0.5859375</c:v>
                </c:pt>
                <c:pt idx="642">
                  <c:v>0.5859375</c:v>
                </c:pt>
                <c:pt idx="643">
                  <c:v>0.58674463937621835</c:v>
                </c:pt>
                <c:pt idx="644">
                  <c:v>0.58560311284046696</c:v>
                </c:pt>
                <c:pt idx="645">
                  <c:v>0.58446601941747578</c:v>
                </c:pt>
                <c:pt idx="646">
                  <c:v>0.58446601941747578</c:v>
                </c:pt>
                <c:pt idx="647">
                  <c:v>0.5852713178294574</c:v>
                </c:pt>
                <c:pt idx="648">
                  <c:v>0.5852713178294574</c:v>
                </c:pt>
                <c:pt idx="649">
                  <c:v>0.58607350096711797</c:v>
                </c:pt>
                <c:pt idx="650">
                  <c:v>0.58607350096711797</c:v>
                </c:pt>
                <c:pt idx="651">
                  <c:v>0.58607350096711797</c:v>
                </c:pt>
                <c:pt idx="652">
                  <c:v>0.58494208494208499</c:v>
                </c:pt>
                <c:pt idx="653">
                  <c:v>0.58574181117533719</c:v>
                </c:pt>
                <c:pt idx="654">
                  <c:v>0.58461538461538465</c:v>
                </c:pt>
                <c:pt idx="655">
                  <c:v>0.58461538461538465</c:v>
                </c:pt>
                <c:pt idx="656">
                  <c:v>0.58397312859884842</c:v>
                </c:pt>
                <c:pt idx="657">
                  <c:v>0.58285440613026818</c:v>
                </c:pt>
                <c:pt idx="658">
                  <c:v>0.58365200764818359</c:v>
                </c:pt>
                <c:pt idx="659">
                  <c:v>0.58444656488549618</c:v>
                </c:pt>
                <c:pt idx="660">
                  <c:v>0.58523809523809522</c:v>
                </c:pt>
                <c:pt idx="661">
                  <c:v>0.58523809523809522</c:v>
                </c:pt>
                <c:pt idx="662">
                  <c:v>0.58412547528517111</c:v>
                </c:pt>
                <c:pt idx="663">
                  <c:v>0.58412547528517111</c:v>
                </c:pt>
                <c:pt idx="664">
                  <c:v>0.58491461100569264</c:v>
                </c:pt>
                <c:pt idx="665">
                  <c:v>0.58380681818181823</c:v>
                </c:pt>
                <c:pt idx="666">
                  <c:v>0.58270321361058597</c:v>
                </c:pt>
                <c:pt idx="667">
                  <c:v>0.58270321361058597</c:v>
                </c:pt>
                <c:pt idx="668">
                  <c:v>0.58160377358490567</c:v>
                </c:pt>
                <c:pt idx="669">
                  <c:v>0.58239171374764598</c:v>
                </c:pt>
                <c:pt idx="670">
                  <c:v>0.58239171374764598</c:v>
                </c:pt>
                <c:pt idx="671">
                  <c:v>0.58239171374764598</c:v>
                </c:pt>
                <c:pt idx="672">
                  <c:v>0.58239171374764598</c:v>
                </c:pt>
                <c:pt idx="673">
                  <c:v>0.58239171374764598</c:v>
                </c:pt>
                <c:pt idx="674">
                  <c:v>0.58317669172932329</c:v>
                </c:pt>
                <c:pt idx="675">
                  <c:v>0.58395872420262662</c:v>
                </c:pt>
                <c:pt idx="676">
                  <c:v>0.58473782771535576</c:v>
                </c:pt>
                <c:pt idx="677">
                  <c:v>0.58551401869158881</c:v>
                </c:pt>
                <c:pt idx="678">
                  <c:v>0.5862873134328358</c:v>
                </c:pt>
                <c:pt idx="679">
                  <c:v>0.58705772811918067</c:v>
                </c:pt>
                <c:pt idx="680">
                  <c:v>0.58705772811918067</c:v>
                </c:pt>
                <c:pt idx="681">
                  <c:v>0.58705772811918067</c:v>
                </c:pt>
                <c:pt idx="682">
                  <c:v>0.58596654275092941</c:v>
                </c:pt>
                <c:pt idx="683">
                  <c:v>0.58673469387755106</c:v>
                </c:pt>
                <c:pt idx="684">
                  <c:v>0.58673469387755106</c:v>
                </c:pt>
                <c:pt idx="685">
                  <c:v>0.58750000000000002</c:v>
                </c:pt>
                <c:pt idx="686">
                  <c:v>0.58826247689463951</c:v>
                </c:pt>
                <c:pt idx="687">
                  <c:v>0.5890221402214022</c:v>
                </c:pt>
                <c:pt idx="688">
                  <c:v>0.5890221402214022</c:v>
                </c:pt>
                <c:pt idx="689">
                  <c:v>0.5890221402214022</c:v>
                </c:pt>
                <c:pt idx="690">
                  <c:v>0.5890221402214022</c:v>
                </c:pt>
                <c:pt idx="691">
                  <c:v>0.58977900552486184</c:v>
                </c:pt>
                <c:pt idx="692">
                  <c:v>0.59053308823529416</c:v>
                </c:pt>
                <c:pt idx="693">
                  <c:v>0.58944954128440363</c:v>
                </c:pt>
                <c:pt idx="694">
                  <c:v>0.58944954128440363</c:v>
                </c:pt>
                <c:pt idx="695">
                  <c:v>0.59020146520146521</c:v>
                </c:pt>
                <c:pt idx="696">
                  <c:v>0.58912248628884822</c:v>
                </c:pt>
                <c:pt idx="697">
                  <c:v>0.58987226277372262</c:v>
                </c:pt>
                <c:pt idx="698">
                  <c:v>0.59061930783242256</c:v>
                </c:pt>
                <c:pt idx="699">
                  <c:v>0.59061930783242256</c:v>
                </c:pt>
                <c:pt idx="700">
                  <c:v>0.59061930783242256</c:v>
                </c:pt>
                <c:pt idx="701">
                  <c:v>0.59136363636363631</c:v>
                </c:pt>
                <c:pt idx="702">
                  <c:v>0.59136363636363631</c:v>
                </c:pt>
                <c:pt idx="703">
                  <c:v>0.59210526315789469</c:v>
                </c:pt>
                <c:pt idx="704">
                  <c:v>0.59284420289855078</c:v>
                </c:pt>
                <c:pt idx="705">
                  <c:v>0.59358047016274862</c:v>
                </c:pt>
                <c:pt idx="706">
                  <c:v>0.59250902527075811</c:v>
                </c:pt>
                <c:pt idx="707">
                  <c:v>0.5914414414414414</c:v>
                </c:pt>
                <c:pt idx="708">
                  <c:v>0.5914414414414414</c:v>
                </c:pt>
                <c:pt idx="709">
                  <c:v>0.59217625899280579</c:v>
                </c:pt>
                <c:pt idx="710">
                  <c:v>0.59290843806104132</c:v>
                </c:pt>
                <c:pt idx="711">
                  <c:v>0.59363799283154117</c:v>
                </c:pt>
                <c:pt idx="712">
                  <c:v>0.59436493738819318</c:v>
                </c:pt>
                <c:pt idx="713">
                  <c:v>0.59419642857142863</c:v>
                </c:pt>
                <c:pt idx="714">
                  <c:v>0.59491978609625673</c:v>
                </c:pt>
                <c:pt idx="715">
                  <c:v>0.59491978609625673</c:v>
                </c:pt>
                <c:pt idx="716">
                  <c:v>0.59564056939501775</c:v>
                </c:pt>
                <c:pt idx="717">
                  <c:v>0.59564056939501775</c:v>
                </c:pt>
                <c:pt idx="718">
                  <c:v>0.59458259325044405</c:v>
                </c:pt>
                <c:pt idx="719">
                  <c:v>0.59530141843971629</c:v>
                </c:pt>
                <c:pt idx="720">
                  <c:v>0.59424778761061947</c:v>
                </c:pt>
                <c:pt idx="721">
                  <c:v>0.59496466431095407</c:v>
                </c:pt>
                <c:pt idx="722">
                  <c:v>0.59567901234567899</c:v>
                </c:pt>
                <c:pt idx="723">
                  <c:v>0.5963908450704225</c:v>
                </c:pt>
                <c:pt idx="724">
                  <c:v>0.59710017574692442</c:v>
                </c:pt>
                <c:pt idx="725">
                  <c:v>0.59780701754385968</c:v>
                </c:pt>
                <c:pt idx="726">
                  <c:v>0.59851138353765321</c:v>
                </c:pt>
                <c:pt idx="727">
                  <c:v>0.59851138353765321</c:v>
                </c:pt>
                <c:pt idx="728">
                  <c:v>0.597465034965035</c:v>
                </c:pt>
                <c:pt idx="729">
                  <c:v>0.59816753926701571</c:v>
                </c:pt>
                <c:pt idx="730">
                  <c:v>0.59799651567944256</c:v>
                </c:pt>
                <c:pt idx="731">
                  <c:v>0.59869565217391307</c:v>
                </c:pt>
                <c:pt idx="732">
                  <c:v>0.59765625</c:v>
                </c:pt>
                <c:pt idx="733">
                  <c:v>0.59765625</c:v>
                </c:pt>
                <c:pt idx="734">
                  <c:v>0.59835355285961866</c:v>
                </c:pt>
                <c:pt idx="735">
                  <c:v>0.59904844290657444</c:v>
                </c:pt>
                <c:pt idx="736">
                  <c:v>0.5984455958549223</c:v>
                </c:pt>
                <c:pt idx="737">
                  <c:v>0.5984455958549223</c:v>
                </c:pt>
                <c:pt idx="738">
                  <c:v>0.59913793103448276</c:v>
                </c:pt>
                <c:pt idx="739">
                  <c:v>0.59982788296041312</c:v>
                </c:pt>
                <c:pt idx="740">
                  <c:v>0.59982788296041312</c:v>
                </c:pt>
                <c:pt idx="741">
                  <c:v>0.60051546391752575</c:v>
                </c:pt>
                <c:pt idx="742">
                  <c:v>0.60120068610634647</c:v>
                </c:pt>
                <c:pt idx="743">
                  <c:v>0.60188356164383561</c:v>
                </c:pt>
                <c:pt idx="744">
                  <c:v>0.60256410256410253</c:v>
                </c:pt>
                <c:pt idx="745">
                  <c:v>0.60153583617747441</c:v>
                </c:pt>
                <c:pt idx="746">
                  <c:v>0.60221465076660985</c:v>
                </c:pt>
                <c:pt idx="747">
                  <c:v>0.60221465076660985</c:v>
                </c:pt>
                <c:pt idx="748">
                  <c:v>0.60119047619047616</c:v>
                </c:pt>
                <c:pt idx="749">
                  <c:v>0.60186757215619691</c:v>
                </c:pt>
                <c:pt idx="750">
                  <c:v>0.60254237288135593</c:v>
                </c:pt>
                <c:pt idx="751">
                  <c:v>0.60321489001692052</c:v>
                </c:pt>
                <c:pt idx="752">
                  <c:v>0.60219594594594594</c:v>
                </c:pt>
                <c:pt idx="753">
                  <c:v>0.60286677908937603</c:v>
                </c:pt>
                <c:pt idx="754">
                  <c:v>0.60353535353535348</c:v>
                </c:pt>
                <c:pt idx="755">
                  <c:v>0.60420168067226887</c:v>
                </c:pt>
                <c:pt idx="756">
                  <c:v>0.60486577181208057</c:v>
                </c:pt>
                <c:pt idx="757">
                  <c:v>0.60552763819095479</c:v>
                </c:pt>
                <c:pt idx="758">
                  <c:v>0.60552763819095479</c:v>
                </c:pt>
                <c:pt idx="759">
                  <c:v>0.60618729096989965</c:v>
                </c:pt>
                <c:pt idx="760">
                  <c:v>0.60684474123539234</c:v>
                </c:pt>
                <c:pt idx="761">
                  <c:v>0.60583333333333333</c:v>
                </c:pt>
                <c:pt idx="762">
                  <c:v>0.60648918469217972</c:v>
                </c:pt>
                <c:pt idx="763">
                  <c:v>0.6071428571428571</c:v>
                </c:pt>
                <c:pt idx="764">
                  <c:v>0.6071428571428571</c:v>
                </c:pt>
                <c:pt idx="765">
                  <c:v>0.60613598673300162</c:v>
                </c:pt>
                <c:pt idx="766">
                  <c:v>0.60678807947019864</c:v>
                </c:pt>
                <c:pt idx="767">
                  <c:v>0.6074380165289256</c:v>
                </c:pt>
                <c:pt idx="768">
                  <c:v>0.60808580858085803</c:v>
                </c:pt>
                <c:pt idx="769">
                  <c:v>0.60873146622734764</c:v>
                </c:pt>
                <c:pt idx="770">
                  <c:v>0.609375</c:v>
                </c:pt>
                <c:pt idx="771">
                  <c:v>0.61001642036124792</c:v>
                </c:pt>
                <c:pt idx="772">
                  <c:v>0.60901639344262293</c:v>
                </c:pt>
                <c:pt idx="773">
                  <c:v>0.60965630114566283</c:v>
                </c:pt>
                <c:pt idx="774">
                  <c:v>0.60965630114566283</c:v>
                </c:pt>
                <c:pt idx="775">
                  <c:v>0.6086601307189542</c:v>
                </c:pt>
                <c:pt idx="776">
                  <c:v>0.60929853181076676</c:v>
                </c:pt>
                <c:pt idx="777">
                  <c:v>0.60830618892508148</c:v>
                </c:pt>
                <c:pt idx="778">
                  <c:v>0.60894308943089426</c:v>
                </c:pt>
                <c:pt idx="779">
                  <c:v>0.60894308943089426</c:v>
                </c:pt>
                <c:pt idx="780">
                  <c:v>0.60957792207792205</c:v>
                </c:pt>
                <c:pt idx="781">
                  <c:v>0.6102106969205835</c:v>
                </c:pt>
                <c:pt idx="782">
                  <c:v>0.6102106969205835</c:v>
                </c:pt>
                <c:pt idx="783">
                  <c:v>0.60922330097087374</c:v>
                </c:pt>
                <c:pt idx="784">
                  <c:v>0.60985460420032311</c:v>
                </c:pt>
                <c:pt idx="785">
                  <c:v>0.61048387096774193</c:v>
                </c:pt>
                <c:pt idx="786">
                  <c:v>0.61111111111111116</c:v>
                </c:pt>
                <c:pt idx="787">
                  <c:v>0.61012861736334401</c:v>
                </c:pt>
                <c:pt idx="788">
                  <c:v>0.6091492776886035</c:v>
                </c:pt>
                <c:pt idx="789">
                  <c:v>0.60977564102564108</c:v>
                </c:pt>
                <c:pt idx="790">
                  <c:v>0.61040000000000005</c:v>
                </c:pt>
                <c:pt idx="791">
                  <c:v>0.61040000000000005</c:v>
                </c:pt>
                <c:pt idx="792">
                  <c:v>0.61102236421725242</c:v>
                </c:pt>
                <c:pt idx="793">
                  <c:v>0.61164274322169054</c:v>
                </c:pt>
                <c:pt idx="794">
                  <c:v>0.61226114649681529</c:v>
                </c:pt>
                <c:pt idx="795">
                  <c:v>0.61208267090620028</c:v>
                </c:pt>
                <c:pt idx="796">
                  <c:v>0.61269841269841274</c:v>
                </c:pt>
                <c:pt idx="797">
                  <c:v>0.61251980982567356</c:v>
                </c:pt>
                <c:pt idx="798">
                  <c:v>0.61155063291139244</c:v>
                </c:pt>
                <c:pt idx="799">
                  <c:v>0.61216429699842023</c:v>
                </c:pt>
                <c:pt idx="800">
                  <c:v>0.61119873817034698</c:v>
                </c:pt>
                <c:pt idx="801">
                  <c:v>0.6118110236220472</c:v>
                </c:pt>
                <c:pt idx="802">
                  <c:v>0.61242138364779874</c:v>
                </c:pt>
                <c:pt idx="803">
                  <c:v>0.6114599686028257</c:v>
                </c:pt>
                <c:pt idx="804">
                  <c:v>0.61206896551724133</c:v>
                </c:pt>
                <c:pt idx="805">
                  <c:v>0.61267605633802813</c:v>
                </c:pt>
                <c:pt idx="806">
                  <c:v>0.61328125</c:v>
                </c:pt>
                <c:pt idx="807">
                  <c:v>0.61388455538221531</c:v>
                </c:pt>
                <c:pt idx="808">
                  <c:v>0.61448598130841126</c:v>
                </c:pt>
                <c:pt idx="809">
                  <c:v>0.61353032659409024</c:v>
                </c:pt>
                <c:pt idx="810">
                  <c:v>0.61353032659409024</c:v>
                </c:pt>
                <c:pt idx="811">
                  <c:v>0.61257763975155277</c:v>
                </c:pt>
                <c:pt idx="812">
                  <c:v>0.61317829457364337</c:v>
                </c:pt>
                <c:pt idx="813">
                  <c:v>0.61377708978328172</c:v>
                </c:pt>
                <c:pt idx="814">
                  <c:v>0.61437403400309121</c:v>
                </c:pt>
                <c:pt idx="815">
                  <c:v>0.61437403400309121</c:v>
                </c:pt>
                <c:pt idx="816">
                  <c:v>0.61437403400309121</c:v>
                </c:pt>
                <c:pt idx="817">
                  <c:v>0.61496913580246915</c:v>
                </c:pt>
                <c:pt idx="818">
                  <c:v>0.61479198767334364</c:v>
                </c:pt>
                <c:pt idx="819">
                  <c:v>0.61538461538461542</c:v>
                </c:pt>
                <c:pt idx="820">
                  <c:v>0.61597542242703529</c:v>
                </c:pt>
                <c:pt idx="821">
                  <c:v>0.6165644171779141</c:v>
                </c:pt>
                <c:pt idx="822">
                  <c:v>0.6165644171779141</c:v>
                </c:pt>
                <c:pt idx="823">
                  <c:v>0.61638591117917307</c:v>
                </c:pt>
                <c:pt idx="824">
                  <c:v>0.61638591117917307</c:v>
                </c:pt>
                <c:pt idx="825">
                  <c:v>0.61544342507645255</c:v>
                </c:pt>
                <c:pt idx="826">
                  <c:v>0.61544342507645255</c:v>
                </c:pt>
                <c:pt idx="827">
                  <c:v>0.61603053435114508</c:v>
                </c:pt>
                <c:pt idx="828">
                  <c:v>0.61603053435114508</c:v>
                </c:pt>
                <c:pt idx="829">
                  <c:v>0.61661585365853655</c:v>
                </c:pt>
                <c:pt idx="830">
                  <c:v>0.61567732115677321</c:v>
                </c:pt>
                <c:pt idx="831">
                  <c:v>0.61474164133738607</c:v>
                </c:pt>
                <c:pt idx="832">
                  <c:v>0.61532625189681334</c:v>
                </c:pt>
                <c:pt idx="833">
                  <c:v>0.61590909090909096</c:v>
                </c:pt>
                <c:pt idx="834">
                  <c:v>0.61497730711043874</c:v>
                </c:pt>
                <c:pt idx="835">
                  <c:v>0.6155589123867069</c:v>
                </c:pt>
                <c:pt idx="836">
                  <c:v>0.61500754147812975</c:v>
                </c:pt>
                <c:pt idx="837">
                  <c:v>0.61500754147812975</c:v>
                </c:pt>
                <c:pt idx="838">
                  <c:v>0.61558734939759041</c:v>
                </c:pt>
                <c:pt idx="839">
                  <c:v>0.61616541353383458</c:v>
                </c:pt>
                <c:pt idx="840">
                  <c:v>0.61524024024024027</c:v>
                </c:pt>
                <c:pt idx="841">
                  <c:v>0.61581709145427288</c:v>
                </c:pt>
                <c:pt idx="842">
                  <c:v>0.61489520958083832</c:v>
                </c:pt>
                <c:pt idx="843">
                  <c:v>0.61547085201793716</c:v>
                </c:pt>
                <c:pt idx="844">
                  <c:v>0.6145522388059701</c:v>
                </c:pt>
                <c:pt idx="845">
                  <c:v>0.61512667660208642</c:v>
                </c:pt>
                <c:pt idx="846">
                  <c:v>0.61532738095238093</c:v>
                </c:pt>
                <c:pt idx="847">
                  <c:v>0.6158989598811293</c:v>
                </c:pt>
                <c:pt idx="848">
                  <c:v>0.61646884272997038</c:v>
                </c:pt>
                <c:pt idx="849">
                  <c:v>0.61703703703703705</c:v>
                </c:pt>
                <c:pt idx="850">
                  <c:v>0.61703703703703705</c:v>
                </c:pt>
                <c:pt idx="851">
                  <c:v>0.61760355029585801</c:v>
                </c:pt>
                <c:pt idx="852">
                  <c:v>0.6181683899556869</c:v>
                </c:pt>
                <c:pt idx="853">
                  <c:v>0.61873156342182889</c:v>
                </c:pt>
                <c:pt idx="854">
                  <c:v>0.61782032400589104</c:v>
                </c:pt>
                <c:pt idx="855">
                  <c:v>0.61838235294117649</c:v>
                </c:pt>
                <c:pt idx="856">
                  <c:v>0.61894273127753308</c:v>
                </c:pt>
                <c:pt idx="857">
                  <c:v>0.61950146627565983</c:v>
                </c:pt>
                <c:pt idx="858">
                  <c:v>0.61932650073206441</c:v>
                </c:pt>
                <c:pt idx="859">
                  <c:v>0.61988304093567248</c:v>
                </c:pt>
                <c:pt idx="860">
                  <c:v>0.618978102189781</c:v>
                </c:pt>
                <c:pt idx="861">
                  <c:v>0.61953352769679304</c:v>
                </c:pt>
                <c:pt idx="862">
                  <c:v>0.62008733624454149</c:v>
                </c:pt>
                <c:pt idx="863">
                  <c:v>0.61954941860465118</c:v>
                </c:pt>
                <c:pt idx="864">
                  <c:v>0.61865021770682149</c:v>
                </c:pt>
                <c:pt idx="865">
                  <c:v>0.61920289855072463</c:v>
                </c:pt>
                <c:pt idx="866">
                  <c:v>0.61975397973950797</c:v>
                </c:pt>
                <c:pt idx="867">
                  <c:v>0.61958092485549132</c:v>
                </c:pt>
                <c:pt idx="868">
                  <c:v>0.62012987012987009</c:v>
                </c:pt>
                <c:pt idx="869">
                  <c:v>0.62067723342939485</c:v>
                </c:pt>
                <c:pt idx="870">
                  <c:v>0.62122302158273379</c:v>
                </c:pt>
                <c:pt idx="871">
                  <c:v>0.62176724137931039</c:v>
                </c:pt>
                <c:pt idx="872">
                  <c:v>0.62176724137931039</c:v>
                </c:pt>
                <c:pt idx="873">
                  <c:v>0.62230989956958394</c:v>
                </c:pt>
                <c:pt idx="874">
                  <c:v>0.62141833810888247</c:v>
                </c:pt>
                <c:pt idx="875">
                  <c:v>0.62195994277539346</c:v>
                </c:pt>
                <c:pt idx="876">
                  <c:v>0.62178571428571427</c:v>
                </c:pt>
                <c:pt idx="877">
                  <c:v>0.62232524964336666</c:v>
                </c:pt>
                <c:pt idx="878">
                  <c:v>0.62286324786324787</c:v>
                </c:pt>
                <c:pt idx="879">
                  <c:v>0.62197724039829305</c:v>
                </c:pt>
                <c:pt idx="880">
                  <c:v>0.62251420454545459</c:v>
                </c:pt>
                <c:pt idx="881">
                  <c:v>0.62251420454545459</c:v>
                </c:pt>
                <c:pt idx="882">
                  <c:v>0.62304964539007091</c:v>
                </c:pt>
                <c:pt idx="883">
                  <c:v>0.62358356940509918</c:v>
                </c:pt>
                <c:pt idx="884">
                  <c:v>0.6241159830268741</c:v>
                </c:pt>
                <c:pt idx="885">
                  <c:v>0.6241159830268741</c:v>
                </c:pt>
                <c:pt idx="886">
                  <c:v>0.6241159830268741</c:v>
                </c:pt>
                <c:pt idx="887">
                  <c:v>0.62464689265536721</c:v>
                </c:pt>
                <c:pt idx="888">
                  <c:v>0.62517630465444285</c:v>
                </c:pt>
                <c:pt idx="889">
                  <c:v>0.62570422535211268</c:v>
                </c:pt>
                <c:pt idx="890">
                  <c:v>0.62623066104078762</c:v>
                </c:pt>
                <c:pt idx="891">
                  <c:v>0.6253511235955056</c:v>
                </c:pt>
                <c:pt idx="892">
                  <c:v>0.6253511235955056</c:v>
                </c:pt>
                <c:pt idx="893">
                  <c:v>0.6253511235955056</c:v>
                </c:pt>
                <c:pt idx="894">
                  <c:v>0.62587657784011219</c:v>
                </c:pt>
                <c:pt idx="895">
                  <c:v>0.62587657784011219</c:v>
                </c:pt>
                <c:pt idx="896">
                  <c:v>0.62640056022408963</c:v>
                </c:pt>
                <c:pt idx="897">
                  <c:v>0.62692307692307692</c:v>
                </c:pt>
                <c:pt idx="898">
                  <c:v>0.62744413407821231</c:v>
                </c:pt>
                <c:pt idx="899">
                  <c:v>0.62796373779637382</c:v>
                </c:pt>
                <c:pt idx="900">
                  <c:v>0.62778551532033422</c:v>
                </c:pt>
                <c:pt idx="901">
                  <c:v>0.62830319888734354</c:v>
                </c:pt>
                <c:pt idx="902">
                  <c:v>0.62881944444444449</c:v>
                </c:pt>
                <c:pt idx="903">
                  <c:v>0.62794729542302363</c:v>
                </c:pt>
                <c:pt idx="904">
                  <c:v>0.62777008310249305</c:v>
                </c:pt>
                <c:pt idx="905">
                  <c:v>0.62690179806362378</c:v>
                </c:pt>
                <c:pt idx="906">
                  <c:v>0.62603591160220995</c:v>
                </c:pt>
                <c:pt idx="907">
                  <c:v>0.62655172413793103</c:v>
                </c:pt>
                <c:pt idx="908">
                  <c:v>0.62706611570247939</c:v>
                </c:pt>
                <c:pt idx="909">
                  <c:v>0.62689133425034382</c:v>
                </c:pt>
                <c:pt idx="910">
                  <c:v>0.62740384615384615</c:v>
                </c:pt>
                <c:pt idx="911">
                  <c:v>0.62791495198902603</c:v>
                </c:pt>
                <c:pt idx="912">
                  <c:v>0.62705479452054791</c:v>
                </c:pt>
                <c:pt idx="913">
                  <c:v>0.62756497948016421</c:v>
                </c:pt>
                <c:pt idx="914">
                  <c:v>0.62807377049180324</c:v>
                </c:pt>
                <c:pt idx="915">
                  <c:v>0.62858117326057295</c:v>
                </c:pt>
                <c:pt idx="916">
                  <c:v>0.62772479564032702</c:v>
                </c:pt>
                <c:pt idx="917">
                  <c:v>0.62823129251700682</c:v>
                </c:pt>
                <c:pt idx="918">
                  <c:v>0.62737771739130432</c:v>
                </c:pt>
                <c:pt idx="919">
                  <c:v>0.62788331071913162</c:v>
                </c:pt>
                <c:pt idx="920">
                  <c:v>0.62703252032520329</c:v>
                </c:pt>
                <c:pt idx="921">
                  <c:v>0.62686062246278751</c:v>
                </c:pt>
                <c:pt idx="922">
                  <c:v>0.62601351351351353</c:v>
                </c:pt>
                <c:pt idx="923">
                  <c:v>0.62651821862348178</c:v>
                </c:pt>
                <c:pt idx="924">
                  <c:v>0.62567385444743939</c:v>
                </c:pt>
                <c:pt idx="925">
                  <c:v>0.62567385444743939</c:v>
                </c:pt>
                <c:pt idx="926">
                  <c:v>0.62617765814266491</c:v>
                </c:pt>
                <c:pt idx="927">
                  <c:v>0.62617765814266491</c:v>
                </c:pt>
                <c:pt idx="928">
                  <c:v>0.62668010752688175</c:v>
                </c:pt>
                <c:pt idx="929">
                  <c:v>0.62718120805369126</c:v>
                </c:pt>
                <c:pt idx="930">
                  <c:v>0.62768096514745308</c:v>
                </c:pt>
                <c:pt idx="931">
                  <c:v>0.62817938420348063</c:v>
                </c:pt>
                <c:pt idx="932">
                  <c:v>0.62733957219251335</c:v>
                </c:pt>
                <c:pt idx="933">
                  <c:v>0.62650200267022693</c:v>
                </c:pt>
                <c:pt idx="934">
                  <c:v>0.627</c:v>
                </c:pt>
                <c:pt idx="935">
                  <c:v>0.62749667110519303</c:v>
                </c:pt>
                <c:pt idx="936">
                  <c:v>0.6279920212765957</c:v>
                </c:pt>
                <c:pt idx="937">
                  <c:v>0.62848605577689243</c:v>
                </c:pt>
                <c:pt idx="938">
                  <c:v>0.62897877984084882</c:v>
                </c:pt>
                <c:pt idx="939">
                  <c:v>0.62947019867549669</c:v>
                </c:pt>
                <c:pt idx="940">
                  <c:v>0.62996031746031744</c:v>
                </c:pt>
                <c:pt idx="941">
                  <c:v>0.62996031746031744</c:v>
                </c:pt>
                <c:pt idx="942">
                  <c:v>0.62978863936591811</c:v>
                </c:pt>
                <c:pt idx="943">
                  <c:v>0.63027704485488123</c:v>
                </c:pt>
                <c:pt idx="944">
                  <c:v>0.63076416337285901</c:v>
                </c:pt>
                <c:pt idx="945">
                  <c:v>0.62993421052631582</c:v>
                </c:pt>
                <c:pt idx="946">
                  <c:v>0.63042049934296973</c:v>
                </c:pt>
                <c:pt idx="947">
                  <c:v>0.62959317585301833</c:v>
                </c:pt>
                <c:pt idx="948">
                  <c:v>0.63007863695937094</c:v>
                </c:pt>
                <c:pt idx="949">
                  <c:v>0.63056282722513091</c:v>
                </c:pt>
                <c:pt idx="950">
                  <c:v>0.63104575163398691</c:v>
                </c:pt>
                <c:pt idx="951">
                  <c:v>0.63152741514360311</c:v>
                </c:pt>
                <c:pt idx="952">
                  <c:v>0.63135593220338981</c:v>
                </c:pt>
                <c:pt idx="953">
                  <c:v>0.6318359375</c:v>
                </c:pt>
                <c:pt idx="954">
                  <c:v>0.63101430429128735</c:v>
                </c:pt>
                <c:pt idx="955">
                  <c:v>0.63149350649350644</c:v>
                </c:pt>
                <c:pt idx="956">
                  <c:v>0.63197146562905315</c:v>
                </c:pt>
                <c:pt idx="957">
                  <c:v>0.63244818652849744</c:v>
                </c:pt>
                <c:pt idx="958">
                  <c:v>0.63163001293661059</c:v>
                </c:pt>
                <c:pt idx="959">
                  <c:v>0.63210594315245483</c:v>
                </c:pt>
                <c:pt idx="960">
                  <c:v>0.63193548387096776</c:v>
                </c:pt>
                <c:pt idx="961">
                  <c:v>0.63240979381443296</c:v>
                </c:pt>
                <c:pt idx="962">
                  <c:v>0.63288288288288286</c:v>
                </c:pt>
                <c:pt idx="963">
                  <c:v>0.63335475578406175</c:v>
                </c:pt>
                <c:pt idx="964">
                  <c:v>0.6338254172015404</c:v>
                </c:pt>
                <c:pt idx="965">
                  <c:v>0.63429487179487176</c:v>
                </c:pt>
                <c:pt idx="966">
                  <c:v>0.6347631241997439</c:v>
                </c:pt>
                <c:pt idx="967">
                  <c:v>0.63395140664961636</c:v>
                </c:pt>
                <c:pt idx="968">
                  <c:v>0.63441890166028092</c:v>
                </c:pt>
                <c:pt idx="969">
                  <c:v>0.63488520408163263</c:v>
                </c:pt>
                <c:pt idx="970">
                  <c:v>0.63535031847133761</c:v>
                </c:pt>
                <c:pt idx="971">
                  <c:v>0.63535031847133761</c:v>
                </c:pt>
                <c:pt idx="972">
                  <c:v>0.63581424936386766</c:v>
                </c:pt>
                <c:pt idx="973">
                  <c:v>0.63627700127064801</c:v>
                </c:pt>
                <c:pt idx="974">
                  <c:v>0.636738578680203</c:v>
                </c:pt>
                <c:pt idx="975">
                  <c:v>0.63719898605830161</c:v>
                </c:pt>
                <c:pt idx="976">
                  <c:v>0.63639240506329109</c:v>
                </c:pt>
                <c:pt idx="977">
                  <c:v>0.63685208596713017</c:v>
                </c:pt>
                <c:pt idx="978">
                  <c:v>0.63667929292929293</c:v>
                </c:pt>
                <c:pt idx="979">
                  <c:v>0.63587641866330391</c:v>
                </c:pt>
                <c:pt idx="980">
                  <c:v>0.63507556675062971</c:v>
                </c:pt>
                <c:pt idx="981">
                  <c:v>0.63553459119496858</c:v>
                </c:pt>
                <c:pt idx="982">
                  <c:v>0.63599246231155782</c:v>
                </c:pt>
                <c:pt idx="983">
                  <c:v>0.63644918444165621</c:v>
                </c:pt>
                <c:pt idx="984">
                  <c:v>0.63565162907268169</c:v>
                </c:pt>
                <c:pt idx="985">
                  <c:v>0.63610763454317898</c:v>
                </c:pt>
                <c:pt idx="986">
                  <c:v>0.63656250000000003</c:v>
                </c:pt>
                <c:pt idx="987">
                  <c:v>0.63576779026217234</c:v>
                </c:pt>
                <c:pt idx="988">
                  <c:v>0.63559850374064841</c:v>
                </c:pt>
                <c:pt idx="989">
                  <c:v>0.63559850374064841</c:v>
                </c:pt>
                <c:pt idx="990">
                  <c:v>0.6357409713574097</c:v>
                </c:pt>
                <c:pt idx="991">
                  <c:v>0.63619402985074625</c:v>
                </c:pt>
                <c:pt idx="992">
                  <c:v>0.63664596273291929</c:v>
                </c:pt>
                <c:pt idx="993">
                  <c:v>0.63709677419354838</c:v>
                </c:pt>
                <c:pt idx="994">
                  <c:v>0.63754646840148699</c:v>
                </c:pt>
                <c:pt idx="995">
                  <c:v>0.63675742574257421</c:v>
                </c:pt>
                <c:pt idx="996">
                  <c:v>0.63720642768850433</c:v>
                </c:pt>
                <c:pt idx="997">
                  <c:v>0.63765432098765429</c:v>
                </c:pt>
                <c:pt idx="998">
                  <c:v>0.63686806411837238</c:v>
                </c:pt>
                <c:pt idx="999">
                  <c:v>0.63731527093596063</c:v>
                </c:pt>
                <c:pt idx="1000">
                  <c:v>0.63776137761377616</c:v>
                </c:pt>
                <c:pt idx="1001">
                  <c:v>0.63697788697788693</c:v>
                </c:pt>
                <c:pt idx="1002">
                  <c:v>0.63742331288343557</c:v>
                </c:pt>
                <c:pt idx="1003">
                  <c:v>0.63742331288343557</c:v>
                </c:pt>
                <c:pt idx="1004">
                  <c:v>0.63786764705882348</c:v>
                </c:pt>
                <c:pt idx="1005">
                  <c:v>0.63786764705882348</c:v>
                </c:pt>
                <c:pt idx="1006">
                  <c:v>0.63831089351285186</c:v>
                </c:pt>
                <c:pt idx="1007">
                  <c:v>0.63875305623471879</c:v>
                </c:pt>
                <c:pt idx="1008">
                  <c:v>0.63919413919413914</c:v>
                </c:pt>
                <c:pt idx="1009">
                  <c:v>0.63963414634146343</c:v>
                </c:pt>
                <c:pt idx="1010">
                  <c:v>0.64007308160779541</c:v>
                </c:pt>
                <c:pt idx="1011">
                  <c:v>0.63929440389294401</c:v>
                </c:pt>
                <c:pt idx="1012">
                  <c:v>0.63929440389294401</c:v>
                </c:pt>
                <c:pt idx="1013">
                  <c:v>0.63912515188335361</c:v>
                </c:pt>
                <c:pt idx="1014">
                  <c:v>0.6395631067961165</c:v>
                </c:pt>
                <c:pt idx="1015">
                  <c:v>0.63878787878787879</c:v>
                </c:pt>
                <c:pt idx="1016">
                  <c:v>0.63922518159806296</c:v>
                </c:pt>
                <c:pt idx="1017">
                  <c:v>0.6396614268440145</c:v>
                </c:pt>
                <c:pt idx="1018">
                  <c:v>0.63888888888888884</c:v>
                </c:pt>
                <c:pt idx="1019">
                  <c:v>0.63872135102533167</c:v>
                </c:pt>
                <c:pt idx="1020">
                  <c:v>0.63915662650602412</c:v>
                </c:pt>
                <c:pt idx="1021">
                  <c:v>0.63959085439229846</c:v>
                </c:pt>
                <c:pt idx="1022">
                  <c:v>0.64002403846153844</c:v>
                </c:pt>
                <c:pt idx="1023">
                  <c:v>0.64045618247298919</c:v>
                </c:pt>
                <c:pt idx="1024">
                  <c:v>0.64088729016786572</c:v>
                </c:pt>
                <c:pt idx="1025">
                  <c:v>0.64131736526946104</c:v>
                </c:pt>
                <c:pt idx="1026">
                  <c:v>0.64174641148325362</c:v>
                </c:pt>
                <c:pt idx="1027">
                  <c:v>0.64217443249701311</c:v>
                </c:pt>
                <c:pt idx="1028">
                  <c:v>0.64170644391408116</c:v>
                </c:pt>
                <c:pt idx="1029">
                  <c:v>0.64213349225268179</c:v>
                </c:pt>
                <c:pt idx="1030">
                  <c:v>0.64136904761904767</c:v>
                </c:pt>
                <c:pt idx="1031">
                  <c:v>0.64060642092746733</c:v>
                </c:pt>
                <c:pt idx="1032">
                  <c:v>0.63984560570071258</c:v>
                </c:pt>
                <c:pt idx="1033">
                  <c:v>0.64027283511269273</c:v>
                </c:pt>
                <c:pt idx="1034">
                  <c:v>0.6406990521327014</c:v>
                </c:pt>
                <c:pt idx="1035">
                  <c:v>0.63994082840236688</c:v>
                </c:pt>
                <c:pt idx="1036">
                  <c:v>0.64036643026004725</c:v>
                </c:pt>
                <c:pt idx="1037">
                  <c:v>0.64079102715466352</c:v>
                </c:pt>
                <c:pt idx="1038">
                  <c:v>0.640625</c:v>
                </c:pt>
                <c:pt idx="1039">
                  <c:v>0.640625</c:v>
                </c:pt>
                <c:pt idx="1040">
                  <c:v>0.640625</c:v>
                </c:pt>
                <c:pt idx="1041">
                  <c:v>0.63987043580683156</c:v>
                </c:pt>
                <c:pt idx="1042">
                  <c:v>0.64029411764705879</c:v>
                </c:pt>
                <c:pt idx="1043">
                  <c:v>0.64029411764705879</c:v>
                </c:pt>
                <c:pt idx="1044">
                  <c:v>0.64071680376028206</c:v>
                </c:pt>
                <c:pt idx="1045">
                  <c:v>0.64071680376028206</c:v>
                </c:pt>
                <c:pt idx="1046">
                  <c:v>0.64113849765258213</c:v>
                </c:pt>
                <c:pt idx="1047">
                  <c:v>0.64155920281359902</c:v>
                </c:pt>
                <c:pt idx="1048">
                  <c:v>0.6419789227166276</c:v>
                </c:pt>
                <c:pt idx="1049">
                  <c:v>0.64122807017543859</c:v>
                </c:pt>
                <c:pt idx="1050">
                  <c:v>0.64106308411214952</c:v>
                </c:pt>
                <c:pt idx="1051">
                  <c:v>0.64148191365227536</c:v>
                </c:pt>
                <c:pt idx="1052">
                  <c:v>0.64073426573426573</c:v>
                </c:pt>
                <c:pt idx="1053">
                  <c:v>0.64115250291036086</c:v>
                </c:pt>
                <c:pt idx="1054">
                  <c:v>0.64156976744186045</c:v>
                </c:pt>
                <c:pt idx="1055">
                  <c:v>0.64198606271777003</c:v>
                </c:pt>
                <c:pt idx="1056">
                  <c:v>0.64240139211136893</c:v>
                </c:pt>
                <c:pt idx="1057">
                  <c:v>0.6428157589803013</c:v>
                </c:pt>
                <c:pt idx="1058">
                  <c:v>0.64322916666666663</c:v>
                </c:pt>
                <c:pt idx="1059">
                  <c:v>0.64364161849710988</c:v>
                </c:pt>
                <c:pt idx="1060">
                  <c:v>0.64405311778290997</c:v>
                </c:pt>
                <c:pt idx="1061">
                  <c:v>0.64405311778290997</c:v>
                </c:pt>
                <c:pt idx="1062">
                  <c:v>0.64388696655132638</c:v>
                </c:pt>
                <c:pt idx="1063">
                  <c:v>0.64388696655132638</c:v>
                </c:pt>
                <c:pt idx="1064">
                  <c:v>0.64429723502304148</c:v>
                </c:pt>
                <c:pt idx="1065">
                  <c:v>0.64470655926352127</c:v>
                </c:pt>
                <c:pt idx="1066">
                  <c:v>0.64511494252873558</c:v>
                </c:pt>
                <c:pt idx="1067">
                  <c:v>0.64552238805970152</c:v>
                </c:pt>
                <c:pt idx="1068">
                  <c:v>0.64552238805970152</c:v>
                </c:pt>
                <c:pt idx="1069">
                  <c:v>0.64592889908256879</c:v>
                </c:pt>
                <c:pt idx="1070">
                  <c:v>0.64633447880870565</c:v>
                </c:pt>
                <c:pt idx="1071">
                  <c:v>0.64588100686498851</c:v>
                </c:pt>
                <c:pt idx="1072">
                  <c:v>0.64628571428571424</c:v>
                </c:pt>
                <c:pt idx="1073">
                  <c:v>0.64554794520547942</c:v>
                </c:pt>
                <c:pt idx="1074">
                  <c:v>0.64481185860889401</c:v>
                </c:pt>
                <c:pt idx="1075">
                  <c:v>0.64481185860889401</c:v>
                </c:pt>
                <c:pt idx="1076">
                  <c:v>0.64407744874715267</c:v>
                </c:pt>
                <c:pt idx="1077">
                  <c:v>0.6444823663253697</c:v>
                </c:pt>
                <c:pt idx="1078">
                  <c:v>0.64488636363636365</c:v>
                </c:pt>
                <c:pt idx="1079">
                  <c:v>0.64415437003405218</c:v>
                </c:pt>
                <c:pt idx="1080">
                  <c:v>0.64455782312925169</c:v>
                </c:pt>
                <c:pt idx="1081">
                  <c:v>0.64496036240090604</c:v>
                </c:pt>
                <c:pt idx="1082">
                  <c:v>0.64423076923076927</c:v>
                </c:pt>
                <c:pt idx="1083">
                  <c:v>0.6446327683615819</c:v>
                </c:pt>
                <c:pt idx="1084">
                  <c:v>0.64503386004514673</c:v>
                </c:pt>
                <c:pt idx="1085">
                  <c:v>0.64543404735062004</c:v>
                </c:pt>
                <c:pt idx="1086">
                  <c:v>0.64583333333333337</c:v>
                </c:pt>
                <c:pt idx="1087">
                  <c:v>0.64510686164229469</c:v>
                </c:pt>
                <c:pt idx="1088">
                  <c:v>0.64550561797752803</c:v>
                </c:pt>
                <c:pt idx="1089">
                  <c:v>0.64590347923681257</c:v>
                </c:pt>
                <c:pt idx="1090">
                  <c:v>0.64630044843049328</c:v>
                </c:pt>
                <c:pt idx="1091">
                  <c:v>0.64669652855543114</c:v>
                </c:pt>
                <c:pt idx="1092">
                  <c:v>0.6470917225950783</c:v>
                </c:pt>
                <c:pt idx="1093">
                  <c:v>0.64636871508379889</c:v>
                </c:pt>
                <c:pt idx="1094">
                  <c:v>0.6467633928571429</c:v>
                </c:pt>
                <c:pt idx="1095">
                  <c:v>0.64604236343366783</c:v>
                </c:pt>
                <c:pt idx="1096">
                  <c:v>0.64532293986636968</c:v>
                </c:pt>
                <c:pt idx="1097">
                  <c:v>0.6446051167964405</c:v>
                </c:pt>
                <c:pt idx="1098">
                  <c:v>0.64500000000000002</c:v>
                </c:pt>
                <c:pt idx="1099">
                  <c:v>0.64539400665926749</c:v>
                </c:pt>
                <c:pt idx="1100">
                  <c:v>0.64467849223946783</c:v>
                </c:pt>
                <c:pt idx="1101">
                  <c:v>0.64396456256921375</c:v>
                </c:pt>
                <c:pt idx="1102">
                  <c:v>0.64435840707964598</c:v>
                </c:pt>
                <c:pt idx="1103">
                  <c:v>0.64364640883977897</c:v>
                </c:pt>
                <c:pt idx="1104">
                  <c:v>0.64403973509933776</c:v>
                </c:pt>
                <c:pt idx="1105">
                  <c:v>0.64443219404630647</c:v>
                </c:pt>
                <c:pt idx="1106">
                  <c:v>0.6437224669603524</c:v>
                </c:pt>
                <c:pt idx="1107">
                  <c:v>0.64411441144114412</c:v>
                </c:pt>
                <c:pt idx="1108">
                  <c:v>0.64340659340659345</c:v>
                </c:pt>
                <c:pt idx="1109">
                  <c:v>0.64379802414928655</c:v>
                </c:pt>
                <c:pt idx="1110">
                  <c:v>0.64364035087719296</c:v>
                </c:pt>
                <c:pt idx="1111">
                  <c:v>0.64403066812705367</c:v>
                </c:pt>
                <c:pt idx="1112">
                  <c:v>0.64403066812705367</c:v>
                </c:pt>
                <c:pt idx="1113">
                  <c:v>0.64442013129102849</c:v>
                </c:pt>
                <c:pt idx="1114">
                  <c:v>0.64480874316939896</c:v>
                </c:pt>
                <c:pt idx="1115">
                  <c:v>0.64519650655021832</c:v>
                </c:pt>
                <c:pt idx="1116">
                  <c:v>0.64558342420937842</c:v>
                </c:pt>
                <c:pt idx="1117">
                  <c:v>0.64542483660130723</c:v>
                </c:pt>
                <c:pt idx="1118">
                  <c:v>0.64581066376496188</c:v>
                </c:pt>
                <c:pt idx="1119">
                  <c:v>0.64581066376496188</c:v>
                </c:pt>
                <c:pt idx="1120">
                  <c:v>0.64619565217391306</c:v>
                </c:pt>
                <c:pt idx="1121">
                  <c:v>0.64619565217391306</c:v>
                </c:pt>
                <c:pt idx="1122">
                  <c:v>0.64657980456026054</c:v>
                </c:pt>
                <c:pt idx="1123">
                  <c:v>0.64696312364425168</c:v>
                </c:pt>
                <c:pt idx="1124">
                  <c:v>0.64653304442036841</c:v>
                </c:pt>
                <c:pt idx="1125">
                  <c:v>0.64691558441558439</c:v>
                </c:pt>
                <c:pt idx="1126">
                  <c:v>0.64621621621621617</c:v>
                </c:pt>
                <c:pt idx="1127">
                  <c:v>0.64659827213822896</c:v>
                </c:pt>
                <c:pt idx="1128">
                  <c:v>0.6469795037756203</c:v>
                </c:pt>
                <c:pt idx="1129">
                  <c:v>0.64735991379310343</c:v>
                </c:pt>
                <c:pt idx="1130">
                  <c:v>0.64773950484391818</c:v>
                </c:pt>
                <c:pt idx="1131">
                  <c:v>0.64704301075268822</c:v>
                </c:pt>
                <c:pt idx="1132">
                  <c:v>0.64742212674543498</c:v>
                </c:pt>
                <c:pt idx="1133">
                  <c:v>0.64780042918454939</c:v>
                </c:pt>
                <c:pt idx="1134">
                  <c:v>0.64817792068595925</c:v>
                </c:pt>
                <c:pt idx="1135">
                  <c:v>0.64855460385438968</c:v>
                </c:pt>
                <c:pt idx="1136">
                  <c:v>0.64786096256684489</c:v>
                </c:pt>
                <c:pt idx="1137">
                  <c:v>0.64823717948717952</c:v>
                </c:pt>
                <c:pt idx="1138">
                  <c:v>0.64754535752401277</c:v>
                </c:pt>
                <c:pt idx="1139">
                  <c:v>0.64792110874200426</c:v>
                </c:pt>
                <c:pt idx="1140">
                  <c:v>0.6482960596379127</c:v>
                </c:pt>
                <c:pt idx="1141">
                  <c:v>0.64787234042553188</c:v>
                </c:pt>
                <c:pt idx="1142">
                  <c:v>0.64718384697130715</c:v>
                </c:pt>
                <c:pt idx="1143">
                  <c:v>0.64649681528662417</c:v>
                </c:pt>
                <c:pt idx="1144">
                  <c:v>0.64649681528662417</c:v>
                </c:pt>
                <c:pt idx="1145">
                  <c:v>0.64687168610816548</c:v>
                </c:pt>
                <c:pt idx="1146">
                  <c:v>0.6472457627118644</c:v>
                </c:pt>
                <c:pt idx="1147">
                  <c:v>0.64761904761904765</c:v>
                </c:pt>
                <c:pt idx="1148">
                  <c:v>0.64693446088794926</c:v>
                </c:pt>
                <c:pt idx="1149">
                  <c:v>0.64730728616684263</c:v>
                </c:pt>
                <c:pt idx="1150">
                  <c:v>0.6466244725738397</c:v>
                </c:pt>
                <c:pt idx="1151">
                  <c:v>0.64594309799789251</c:v>
                </c:pt>
                <c:pt idx="1152">
                  <c:v>0.64631578947368418</c:v>
                </c:pt>
                <c:pt idx="1153">
                  <c:v>0.64668769716088326</c:v>
                </c:pt>
                <c:pt idx="1154">
                  <c:v>0.64653361344537819</c:v>
                </c:pt>
                <c:pt idx="1155">
                  <c:v>0.64637985309548796</c:v>
                </c:pt>
                <c:pt idx="1156">
                  <c:v>0.64675052410901468</c:v>
                </c:pt>
                <c:pt idx="1157">
                  <c:v>0.64712041884816751</c:v>
                </c:pt>
                <c:pt idx="1158">
                  <c:v>0.64748953974895396</c:v>
                </c:pt>
                <c:pt idx="1159">
                  <c:v>0.64785788923719956</c:v>
                </c:pt>
                <c:pt idx="1160">
                  <c:v>0.64718162839248439</c:v>
                </c:pt>
                <c:pt idx="1161">
                  <c:v>0.64754953076120958</c:v>
                </c:pt>
                <c:pt idx="1162">
                  <c:v>0.6479166666666667</c:v>
                </c:pt>
                <c:pt idx="1163">
                  <c:v>0.64828303850156088</c:v>
                </c:pt>
                <c:pt idx="1164">
                  <c:v>0.64864864864864868</c:v>
                </c:pt>
                <c:pt idx="1165">
                  <c:v>0.64901349948078924</c:v>
                </c:pt>
                <c:pt idx="1166">
                  <c:v>0.64937759336099588</c:v>
                </c:pt>
                <c:pt idx="1167">
                  <c:v>0.649740932642487</c:v>
                </c:pt>
                <c:pt idx="1168">
                  <c:v>0.64906832298136641</c:v>
                </c:pt>
                <c:pt idx="1169">
                  <c:v>0.64943123061013441</c:v>
                </c:pt>
                <c:pt idx="1170">
                  <c:v>0.64979338842975209</c:v>
                </c:pt>
                <c:pt idx="1171">
                  <c:v>0.64912280701754388</c:v>
                </c:pt>
                <c:pt idx="1172">
                  <c:v>0.64948453608247425</c:v>
                </c:pt>
                <c:pt idx="1173">
                  <c:v>0.64984552008238927</c:v>
                </c:pt>
                <c:pt idx="1174">
                  <c:v>0.64969135802469136</c:v>
                </c:pt>
                <c:pt idx="1175">
                  <c:v>0.65005138746145941</c:v>
                </c:pt>
                <c:pt idx="1176">
                  <c:v>0.65041067761806981</c:v>
                </c:pt>
                <c:pt idx="1177">
                  <c:v>0.6497435897435897</c:v>
                </c:pt>
                <c:pt idx="1178">
                  <c:v>0.65010245901639341</c:v>
                </c:pt>
                <c:pt idx="1179">
                  <c:v>0.65046059365404296</c:v>
                </c:pt>
                <c:pt idx="1180">
                  <c:v>0.65081799591002043</c:v>
                </c:pt>
                <c:pt idx="1181">
                  <c:v>0.65117466802860058</c:v>
                </c:pt>
                <c:pt idx="1182">
                  <c:v>0.65153061224489794</c:v>
                </c:pt>
                <c:pt idx="1183">
                  <c:v>0.65086646279306826</c:v>
                </c:pt>
                <c:pt idx="1184">
                  <c:v>0.65122199592668029</c:v>
                </c:pt>
                <c:pt idx="1185">
                  <c:v>0.6515768056968464</c:v>
                </c:pt>
                <c:pt idx="1186">
                  <c:v>0.65193089430894313</c:v>
                </c:pt>
                <c:pt idx="1187">
                  <c:v>0.65228426395939088</c:v>
                </c:pt>
                <c:pt idx="1188">
                  <c:v>0.65212981744421905</c:v>
                </c:pt>
                <c:pt idx="1189">
                  <c:v>0.6514690982776089</c:v>
                </c:pt>
                <c:pt idx="1190">
                  <c:v>0.65182186234817818</c:v>
                </c:pt>
                <c:pt idx="1191">
                  <c:v>0.65217391304347827</c:v>
                </c:pt>
                <c:pt idx="1192">
                  <c:v>0.65151515151515149</c:v>
                </c:pt>
                <c:pt idx="1193">
                  <c:v>0.65136226034308775</c:v>
                </c:pt>
                <c:pt idx="1194">
                  <c:v>0.65070564516129037</c:v>
                </c:pt>
                <c:pt idx="1195">
                  <c:v>0.65005035246727094</c:v>
                </c:pt>
                <c:pt idx="1196">
                  <c:v>0.65040241448692149</c:v>
                </c:pt>
                <c:pt idx="1197">
                  <c:v>0.65075376884422109</c:v>
                </c:pt>
                <c:pt idx="1198">
                  <c:v>0.65110441767068272</c:v>
                </c:pt>
                <c:pt idx="1199">
                  <c:v>0.65095285857572716</c:v>
                </c:pt>
                <c:pt idx="1200">
                  <c:v>0.65130260521042083</c:v>
                </c:pt>
                <c:pt idx="1201">
                  <c:v>0.65165165165165162</c:v>
                </c:pt>
                <c:pt idx="1202">
                  <c:v>0.65100000000000002</c:v>
                </c:pt>
                <c:pt idx="1203">
                  <c:v>0.65134865134865139</c:v>
                </c:pt>
                <c:pt idx="1204">
                  <c:v>0.65119760479041922</c:v>
                </c:pt>
                <c:pt idx="1205">
                  <c:v>0.65154536390827522</c:v>
                </c:pt>
                <c:pt idx="1206">
                  <c:v>0.65189243027888444</c:v>
                </c:pt>
                <c:pt idx="1207">
                  <c:v>0.65124378109452741</c:v>
                </c:pt>
                <c:pt idx="1208">
                  <c:v>0.65109343936381714</c:v>
                </c:pt>
                <c:pt idx="1209">
                  <c:v>0.65143992055610722</c:v>
                </c:pt>
                <c:pt idx="1210">
                  <c:v>0.65079365079365081</c:v>
                </c:pt>
                <c:pt idx="1211">
                  <c:v>0.65014866204162536</c:v>
                </c:pt>
                <c:pt idx="1212">
                  <c:v>0.65049504950495052</c:v>
                </c:pt>
                <c:pt idx="1213">
                  <c:v>0.65084075173095945</c:v>
                </c:pt>
                <c:pt idx="1214">
                  <c:v>0.65118577075098816</c:v>
                </c:pt>
                <c:pt idx="1215">
                  <c:v>0.65153010858835148</c:v>
                </c:pt>
                <c:pt idx="1216">
                  <c:v>0.65187376725838264</c:v>
                </c:pt>
                <c:pt idx="1217">
                  <c:v>0.65221674876847291</c:v>
                </c:pt>
                <c:pt idx="1218">
                  <c:v>0.65255905511811019</c:v>
                </c:pt>
                <c:pt idx="1219">
                  <c:v>0.65290068829891834</c:v>
                </c:pt>
                <c:pt idx="1220">
                  <c:v>0.6532416502946955</c:v>
                </c:pt>
                <c:pt idx="1221">
                  <c:v>0.65358194308145245</c:v>
                </c:pt>
                <c:pt idx="1222">
                  <c:v>0.65392156862745099</c:v>
                </c:pt>
                <c:pt idx="1223">
                  <c:v>0.65426052889324193</c:v>
                </c:pt>
                <c:pt idx="1224">
                  <c:v>0.65459882583170259</c:v>
                </c:pt>
                <c:pt idx="1225">
                  <c:v>0.65493646138807426</c:v>
                </c:pt>
                <c:pt idx="1226">
                  <c:v>0.6552734375</c:v>
                </c:pt>
                <c:pt idx="1227">
                  <c:v>0.655609756097561</c:v>
                </c:pt>
                <c:pt idx="1228">
                  <c:v>0.65545808966861596</c:v>
                </c:pt>
                <c:pt idx="1229">
                  <c:v>0.65579357351509249</c:v>
                </c:pt>
                <c:pt idx="1230">
                  <c:v>0.6561284046692607</c:v>
                </c:pt>
                <c:pt idx="1231">
                  <c:v>0.65549076773566572</c:v>
                </c:pt>
                <c:pt idx="1232">
                  <c:v>0.65582524271844655</c:v>
                </c:pt>
                <c:pt idx="1233">
                  <c:v>0.65615906886517938</c:v>
                </c:pt>
                <c:pt idx="1234">
                  <c:v>0.65552325581395354</c:v>
                </c:pt>
                <c:pt idx="1235">
                  <c:v>0.65585672797676675</c:v>
                </c:pt>
                <c:pt idx="1236">
                  <c:v>0.6561895551257253</c:v>
                </c:pt>
                <c:pt idx="1237">
                  <c:v>0.65652173913043477</c:v>
                </c:pt>
                <c:pt idx="1238">
                  <c:v>0.65685328185328185</c:v>
                </c:pt>
                <c:pt idx="1239">
                  <c:v>0.65718418514946964</c:v>
                </c:pt>
                <c:pt idx="1240">
                  <c:v>0.65703275529865124</c:v>
                </c:pt>
                <c:pt idx="1241">
                  <c:v>0.65640038498556308</c:v>
                </c:pt>
                <c:pt idx="1242">
                  <c:v>0.65673076923076923</c:v>
                </c:pt>
                <c:pt idx="1243">
                  <c:v>0.65634005763688763</c:v>
                </c:pt>
                <c:pt idx="1244">
                  <c:v>0.65666986564299423</c:v>
                </c:pt>
                <c:pt idx="1245">
                  <c:v>0.65699904122722919</c:v>
                </c:pt>
                <c:pt idx="1246">
                  <c:v>0.65732758620689657</c:v>
                </c:pt>
                <c:pt idx="1247">
                  <c:v>0.65669856459330145</c:v>
                </c:pt>
                <c:pt idx="1248">
                  <c:v>0.6560707456978967</c:v>
                </c:pt>
                <c:pt idx="1249">
                  <c:v>0.6563992359121299</c:v>
                </c:pt>
                <c:pt idx="1250">
                  <c:v>0.65672709923664119</c:v>
                </c:pt>
                <c:pt idx="1251">
                  <c:v>0.65705433746425168</c:v>
                </c:pt>
                <c:pt idx="1252">
                  <c:v>0.6573809523809524</c:v>
                </c:pt>
                <c:pt idx="1253">
                  <c:v>0.65770694576593725</c:v>
                </c:pt>
                <c:pt idx="1254">
                  <c:v>0.65803231939163498</c:v>
                </c:pt>
                <c:pt idx="1255">
                  <c:v>0.65835707502374174</c:v>
                </c:pt>
                <c:pt idx="1256">
                  <c:v>0.65868121442125238</c:v>
                </c:pt>
                <c:pt idx="1257">
                  <c:v>0.65900473933649284</c:v>
                </c:pt>
                <c:pt idx="1258">
                  <c:v>0.65838068181818177</c:v>
                </c:pt>
                <c:pt idx="1259">
                  <c:v>0.65870387890255444</c:v>
                </c:pt>
                <c:pt idx="1260">
                  <c:v>0.65808128544423439</c:v>
                </c:pt>
                <c:pt idx="1261">
                  <c:v>0.65840415486307835</c:v>
                </c:pt>
                <c:pt idx="1262">
                  <c:v>0.6587264150943396</c:v>
                </c:pt>
                <c:pt idx="1263">
                  <c:v>0.65904806786050896</c:v>
                </c:pt>
                <c:pt idx="1264">
                  <c:v>0.65936911487758942</c:v>
                </c:pt>
                <c:pt idx="1265">
                  <c:v>0.65968955785512695</c:v>
                </c:pt>
                <c:pt idx="1266">
                  <c:v>0.6590695488721805</c:v>
                </c:pt>
                <c:pt idx="1267">
                  <c:v>0.65938967136150239</c:v>
                </c:pt>
                <c:pt idx="1268">
                  <c:v>0.65970919324577859</c:v>
                </c:pt>
                <c:pt idx="1269">
                  <c:v>0.66002811621368318</c:v>
                </c:pt>
                <c:pt idx="1270">
                  <c:v>0.66034644194756553</c:v>
                </c:pt>
                <c:pt idx="1271">
                  <c:v>0.65972871842843783</c:v>
                </c:pt>
                <c:pt idx="1272">
                  <c:v>0.66004672897196259</c:v>
                </c:pt>
                <c:pt idx="1273">
                  <c:v>0.65943043884220354</c:v>
                </c:pt>
                <c:pt idx="1274">
                  <c:v>0.65928171641791045</c:v>
                </c:pt>
                <c:pt idx="1275">
                  <c:v>0.65959925442684064</c:v>
                </c:pt>
                <c:pt idx="1276">
                  <c:v>0.65991620111731841</c:v>
                </c:pt>
                <c:pt idx="1277">
                  <c:v>0.66023255813953485</c:v>
                </c:pt>
                <c:pt idx="1278">
                  <c:v>0.66054832713754652</c:v>
                </c:pt>
                <c:pt idx="1279">
                  <c:v>0.66086350974930363</c:v>
                </c:pt>
                <c:pt idx="1280">
                  <c:v>0.66117810760667906</c:v>
                </c:pt>
                <c:pt idx="1281">
                  <c:v>0.66149212233549581</c:v>
                </c:pt>
                <c:pt idx="1282">
                  <c:v>0.66180555555555554</c:v>
                </c:pt>
                <c:pt idx="1283">
                  <c:v>0.66211840888066609</c:v>
                </c:pt>
                <c:pt idx="1284">
                  <c:v>0.66243068391866911</c:v>
                </c:pt>
                <c:pt idx="1285">
                  <c:v>0.66181902123730374</c:v>
                </c:pt>
                <c:pt idx="1286">
                  <c:v>0.66213099630996308</c:v>
                </c:pt>
                <c:pt idx="1287">
                  <c:v>0.6624423963133641</c:v>
                </c:pt>
                <c:pt idx="1288">
                  <c:v>0.66275322283609572</c:v>
                </c:pt>
                <c:pt idx="1289">
                  <c:v>0.66306347746090155</c:v>
                </c:pt>
                <c:pt idx="1290">
                  <c:v>0.66337316176470584</c:v>
                </c:pt>
                <c:pt idx="1291">
                  <c:v>0.66276400367309463</c:v>
                </c:pt>
                <c:pt idx="1292">
                  <c:v>0.66261467889908254</c:v>
                </c:pt>
                <c:pt idx="1293">
                  <c:v>0.6624656278643446</c:v>
                </c:pt>
                <c:pt idx="1294">
                  <c:v>0.66185897435897434</c:v>
                </c:pt>
                <c:pt idx="1295">
                  <c:v>0.66216834400731928</c:v>
                </c:pt>
                <c:pt idx="1296">
                  <c:v>0.66202010968921388</c:v>
                </c:pt>
                <c:pt idx="1297">
                  <c:v>0.6623287671232877</c:v>
                </c:pt>
                <c:pt idx="1298">
                  <c:v>0.66263686131386856</c:v>
                </c:pt>
                <c:pt idx="1299">
                  <c:v>0.66248860528714681</c:v>
                </c:pt>
                <c:pt idx="1300">
                  <c:v>0.66279599271402545</c:v>
                </c:pt>
                <c:pt idx="1301">
                  <c:v>0.6631028207461328</c:v>
                </c:pt>
                <c:pt idx="1302">
                  <c:v>0.66249999999999998</c:v>
                </c:pt>
                <c:pt idx="1303">
                  <c:v>0.66280653950953683</c:v>
                </c:pt>
                <c:pt idx="1304">
                  <c:v>0.66311252268602539</c:v>
                </c:pt>
                <c:pt idx="1305">
                  <c:v>0.66341795104261103</c:v>
                </c:pt>
                <c:pt idx="1306">
                  <c:v>0.66372282608695654</c:v>
                </c:pt>
                <c:pt idx="1307">
                  <c:v>0.66402714932126694</c:v>
                </c:pt>
                <c:pt idx="1308">
                  <c:v>0.6643309222423146</c:v>
                </c:pt>
                <c:pt idx="1309">
                  <c:v>0.66395663956639561</c:v>
                </c:pt>
                <c:pt idx="1310">
                  <c:v>0.66425992779783394</c:v>
                </c:pt>
                <c:pt idx="1311">
                  <c:v>0.66433724075743916</c:v>
                </c:pt>
                <c:pt idx="1312">
                  <c:v>0.66463963963963968</c:v>
                </c:pt>
                <c:pt idx="1313">
                  <c:v>0.66494149414941495</c:v>
                </c:pt>
                <c:pt idx="1314">
                  <c:v>0.6647931654676259</c:v>
                </c:pt>
                <c:pt idx="1315">
                  <c:v>0.66509433962264153</c:v>
                </c:pt>
                <c:pt idx="1316">
                  <c:v>0.66539497307001794</c:v>
                </c:pt>
                <c:pt idx="1317">
                  <c:v>0.66569506726457395</c:v>
                </c:pt>
                <c:pt idx="1318">
                  <c:v>0.665994623655914</c:v>
                </c:pt>
                <c:pt idx="1319">
                  <c:v>0.66629364368845123</c:v>
                </c:pt>
                <c:pt idx="1320">
                  <c:v>0.66659212880143115</c:v>
                </c:pt>
                <c:pt idx="1321">
                  <c:v>0.66689008042895437</c:v>
                </c:pt>
                <c:pt idx="1322">
                  <c:v>0.66718750000000004</c:v>
                </c:pt>
                <c:pt idx="1323">
                  <c:v>0.66748438893844786</c:v>
                </c:pt>
                <c:pt idx="1324">
                  <c:v>0.66778074866310155</c:v>
                </c:pt>
                <c:pt idx="1325">
                  <c:v>0.66807658058771147</c:v>
                </c:pt>
                <c:pt idx="1326">
                  <c:v>0.66837188612099641</c:v>
                </c:pt>
                <c:pt idx="1327">
                  <c:v>0.66822222222222227</c:v>
                </c:pt>
                <c:pt idx="1328">
                  <c:v>0.66851687388987568</c:v>
                </c:pt>
                <c:pt idx="1329">
                  <c:v>0.66881100266193438</c:v>
                </c:pt>
                <c:pt idx="1330">
                  <c:v>0.66821808510638303</c:v>
                </c:pt>
                <c:pt idx="1331">
                  <c:v>0.66851195748449954</c:v>
                </c:pt>
                <c:pt idx="1332">
                  <c:v>0.66792035398230087</c:v>
                </c:pt>
                <c:pt idx="1333">
                  <c:v>0.66732979664014147</c:v>
                </c:pt>
                <c:pt idx="1334">
                  <c:v>0.66762367491166075</c:v>
                </c:pt>
                <c:pt idx="1335">
                  <c:v>0.66791703442188877</c:v>
                </c:pt>
                <c:pt idx="1336">
                  <c:v>0.66732804232804233</c:v>
                </c:pt>
                <c:pt idx="1337">
                  <c:v>0.66718061674008811</c:v>
                </c:pt>
                <c:pt idx="1338">
                  <c:v>0.66659330985915488</c:v>
                </c:pt>
                <c:pt idx="1339">
                  <c:v>0.66688654353562005</c:v>
                </c:pt>
                <c:pt idx="1340">
                  <c:v>0.66717926186291743</c:v>
                </c:pt>
                <c:pt idx="1341">
                  <c:v>0.66747146619841968</c:v>
                </c:pt>
                <c:pt idx="1342">
                  <c:v>0.66776315789473684</c:v>
                </c:pt>
                <c:pt idx="1343">
                  <c:v>0.66805433829973704</c:v>
                </c:pt>
                <c:pt idx="1344">
                  <c:v>0.66834500875656744</c:v>
                </c:pt>
                <c:pt idx="1345">
                  <c:v>0.6686351706036745</c:v>
                </c:pt>
                <c:pt idx="1346">
                  <c:v>0.66892482517482521</c:v>
                </c:pt>
                <c:pt idx="1347">
                  <c:v>0.66921397379912662</c:v>
                </c:pt>
                <c:pt idx="1348">
                  <c:v>0.66950261780104714</c:v>
                </c:pt>
                <c:pt idx="1349">
                  <c:v>0.6695727986050567</c:v>
                </c:pt>
                <c:pt idx="1350">
                  <c:v>0.6696428571428571</c:v>
                </c:pt>
                <c:pt idx="1351">
                  <c:v>0.66993037423846824</c:v>
                </c:pt>
                <c:pt idx="1352">
                  <c:v>0.67021739130434788</c:v>
                </c:pt>
                <c:pt idx="1353">
                  <c:v>0.67050390964378803</c:v>
                </c:pt>
                <c:pt idx="1354">
                  <c:v>0.67078993055555558</c:v>
                </c:pt>
                <c:pt idx="1355">
                  <c:v>0.67042497831743275</c:v>
                </c:pt>
                <c:pt idx="1356">
                  <c:v>0.67027729636048528</c:v>
                </c:pt>
                <c:pt idx="1357">
                  <c:v>0.67056277056277058</c:v>
                </c:pt>
                <c:pt idx="1358">
                  <c:v>0.66998269896193774</c:v>
                </c:pt>
                <c:pt idx="1359">
                  <c:v>0.67026793431287812</c:v>
                </c:pt>
                <c:pt idx="1360">
                  <c:v>0.67055267702936094</c:v>
                </c:pt>
                <c:pt idx="1361">
                  <c:v>0.67040552200172565</c:v>
                </c:pt>
                <c:pt idx="1362">
                  <c:v>0.67025862068965514</c:v>
                </c:pt>
                <c:pt idx="1363">
                  <c:v>0.67011197243755383</c:v>
                </c:pt>
                <c:pt idx="1364">
                  <c:v>0.67039586919104988</c:v>
                </c:pt>
                <c:pt idx="1365">
                  <c:v>0.66981943250214959</c:v>
                </c:pt>
                <c:pt idx="1366">
                  <c:v>0.66924398625429549</c:v>
                </c:pt>
                <c:pt idx="1367">
                  <c:v>0.66952789699570814</c:v>
                </c:pt>
                <c:pt idx="1368">
                  <c:v>0.66981132075471694</c:v>
                </c:pt>
                <c:pt idx="1369">
                  <c:v>0.66945158526135395</c:v>
                </c:pt>
                <c:pt idx="1370">
                  <c:v>0.66973458904109584</c:v>
                </c:pt>
                <c:pt idx="1371">
                  <c:v>0.66916167664670656</c:v>
                </c:pt>
                <c:pt idx="1372">
                  <c:v>0.6694444444444444</c:v>
                </c:pt>
                <c:pt idx="1373">
                  <c:v>0.66972672929120414</c:v>
                </c:pt>
                <c:pt idx="1374">
                  <c:v>0.67000853242320824</c:v>
                </c:pt>
                <c:pt idx="1375">
                  <c:v>0.66943734015345269</c:v>
                </c:pt>
                <c:pt idx="1376">
                  <c:v>0.66971890971039183</c:v>
                </c:pt>
                <c:pt idx="1377">
                  <c:v>0.66978723404255314</c:v>
                </c:pt>
                <c:pt idx="1378">
                  <c:v>0.67006802721088432</c:v>
                </c:pt>
                <c:pt idx="1379">
                  <c:v>0.67034834324553949</c:v>
                </c:pt>
                <c:pt idx="1380">
                  <c:v>0.66977928692699495</c:v>
                </c:pt>
                <c:pt idx="1381">
                  <c:v>0.66921119592875322</c:v>
                </c:pt>
                <c:pt idx="1382">
                  <c:v>0.66949152542372881</c:v>
                </c:pt>
                <c:pt idx="1383">
                  <c:v>0.66892464013547837</c:v>
                </c:pt>
                <c:pt idx="1384">
                  <c:v>0.66920473773265654</c:v>
                </c:pt>
                <c:pt idx="1385">
                  <c:v>0.66948436179205406</c:v>
                </c:pt>
                <c:pt idx="1386">
                  <c:v>0.66976351351351349</c:v>
                </c:pt>
                <c:pt idx="1387">
                  <c:v>0.67004219409282706</c:v>
                </c:pt>
                <c:pt idx="1388">
                  <c:v>0.6703204047217538</c:v>
                </c:pt>
                <c:pt idx="1389">
                  <c:v>0.67017691659646161</c:v>
                </c:pt>
                <c:pt idx="1390">
                  <c:v>0.67045454545454541</c:v>
                </c:pt>
                <c:pt idx="1391">
                  <c:v>0.67073170731707321</c:v>
                </c:pt>
                <c:pt idx="1392">
                  <c:v>0.67100840336134449</c:v>
                </c:pt>
                <c:pt idx="1393">
                  <c:v>0.67128463476070532</c:v>
                </c:pt>
                <c:pt idx="1394">
                  <c:v>0.67072147651006708</c:v>
                </c:pt>
                <c:pt idx="1395">
                  <c:v>0.67099748533109804</c:v>
                </c:pt>
                <c:pt idx="1396">
                  <c:v>0.67127303182579567</c:v>
                </c:pt>
                <c:pt idx="1397">
                  <c:v>0.67154811715481166</c:v>
                </c:pt>
                <c:pt idx="1398">
                  <c:v>0.67182274247491636</c:v>
                </c:pt>
                <c:pt idx="1399">
                  <c:v>0.67209690893901419</c:v>
                </c:pt>
                <c:pt idx="1400">
                  <c:v>0.67153589315525875</c:v>
                </c:pt>
                <c:pt idx="1401">
                  <c:v>0.67180984153461221</c:v>
                </c:pt>
                <c:pt idx="1402">
                  <c:v>0.67208333333333337</c:v>
                </c:pt>
                <c:pt idx="1403">
                  <c:v>0.67235636969192336</c:v>
                </c:pt>
                <c:pt idx="1404">
                  <c:v>0.67179700499168049</c:v>
                </c:pt>
                <c:pt idx="1405">
                  <c:v>0.67123857024106404</c:v>
                </c:pt>
                <c:pt idx="1406">
                  <c:v>0.67068106312292364</c:v>
                </c:pt>
                <c:pt idx="1407">
                  <c:v>0.67095435684647298</c:v>
                </c:pt>
                <c:pt idx="1408">
                  <c:v>0.67039800995024879</c:v>
                </c:pt>
                <c:pt idx="1409">
                  <c:v>0.66984258492129245</c:v>
                </c:pt>
                <c:pt idx="1410">
                  <c:v>0.67011589403973515</c:v>
                </c:pt>
                <c:pt idx="1411">
                  <c:v>0.6697684036393714</c:v>
                </c:pt>
                <c:pt idx="1412">
                  <c:v>0.67004132231404956</c:v>
                </c:pt>
                <c:pt idx="1413">
                  <c:v>0.67031379025598681</c:v>
                </c:pt>
                <c:pt idx="1414">
                  <c:v>0.66976072607260728</c:v>
                </c:pt>
                <c:pt idx="1415">
                  <c:v>0.67003297609233303</c:v>
                </c:pt>
                <c:pt idx="1416">
                  <c:v>0.66948105436573313</c:v>
                </c:pt>
                <c:pt idx="1417">
                  <c:v>0.66975308641975306</c:v>
                </c:pt>
                <c:pt idx="1418">
                  <c:v>0.66981907894736847</c:v>
                </c:pt>
                <c:pt idx="1419">
                  <c:v>0.67009038619556283</c:v>
                </c:pt>
                <c:pt idx="1420">
                  <c:v>0.66954022988505746</c:v>
                </c:pt>
                <c:pt idx="1421">
                  <c:v>0.66981132075471694</c:v>
                </c:pt>
                <c:pt idx="1422">
                  <c:v>0.67008196721311475</c:v>
                </c:pt>
                <c:pt idx="1423">
                  <c:v>0.66953316953316955</c:v>
                </c:pt>
                <c:pt idx="1424">
                  <c:v>0.66980360065466449</c:v>
                </c:pt>
                <c:pt idx="1425">
                  <c:v>0.67007358953393292</c:v>
                </c:pt>
                <c:pt idx="1426">
                  <c:v>0.66952614379084963</c:v>
                </c:pt>
                <c:pt idx="1427">
                  <c:v>0.66979591836734698</c:v>
                </c:pt>
                <c:pt idx="1428">
                  <c:v>0.67006525285481244</c:v>
                </c:pt>
                <c:pt idx="1429">
                  <c:v>0.67033414832925831</c:v>
                </c:pt>
                <c:pt idx="1430">
                  <c:v>0.6697882736156352</c:v>
                </c:pt>
                <c:pt idx="1431">
                  <c:v>0.66924328722538651</c:v>
                </c:pt>
                <c:pt idx="1432">
                  <c:v>0.66869918699186992</c:v>
                </c:pt>
                <c:pt idx="1433">
                  <c:v>0.66896831844029248</c:v>
                </c:pt>
                <c:pt idx="1434">
                  <c:v>0.66923701298701299</c:v>
                </c:pt>
                <c:pt idx="1435">
                  <c:v>0.66869424168694247</c:v>
                </c:pt>
                <c:pt idx="1436">
                  <c:v>0.66815235008103724</c:v>
                </c:pt>
                <c:pt idx="1437">
                  <c:v>0.66842105263157892</c:v>
                </c:pt>
                <c:pt idx="1438">
                  <c:v>0.6686893203883495</c:v>
                </c:pt>
                <c:pt idx="1439">
                  <c:v>0.66895715440582049</c:v>
                </c:pt>
                <c:pt idx="1440">
                  <c:v>0.66922455573505657</c:v>
                </c:pt>
                <c:pt idx="1441">
                  <c:v>0.66949152542372881</c:v>
                </c:pt>
                <c:pt idx="1442">
                  <c:v>0.66935483870967738</c:v>
                </c:pt>
                <c:pt idx="1443">
                  <c:v>0.66962127316680098</c:v>
                </c:pt>
                <c:pt idx="1444">
                  <c:v>0.66908212560386471</c:v>
                </c:pt>
                <c:pt idx="1445">
                  <c:v>0.66934835076428001</c:v>
                </c:pt>
                <c:pt idx="1446">
                  <c:v>0.6688102893890675</c:v>
                </c:pt>
                <c:pt idx="1447">
                  <c:v>0.66827309236947796</c:v>
                </c:pt>
                <c:pt idx="1448">
                  <c:v>0.6685393258426966</c:v>
                </c:pt>
                <c:pt idx="1449">
                  <c:v>0.66800320769847632</c:v>
                </c:pt>
                <c:pt idx="1450">
                  <c:v>0.66826923076923073</c:v>
                </c:pt>
                <c:pt idx="1451">
                  <c:v>0.66853482786228979</c:v>
                </c:pt>
                <c:pt idx="1452">
                  <c:v>0.66879999999999995</c:v>
                </c:pt>
                <c:pt idx="1453">
                  <c:v>0.6690647482014388</c:v>
                </c:pt>
                <c:pt idx="1454">
                  <c:v>0.66853035143769968</c:v>
                </c:pt>
                <c:pt idx="1455">
                  <c:v>0.66879489225857935</c:v>
                </c:pt>
                <c:pt idx="1456">
                  <c:v>0.66866028708133973</c:v>
                </c:pt>
                <c:pt idx="1457">
                  <c:v>0.66892430278884463</c:v>
                </c:pt>
                <c:pt idx="1458">
                  <c:v>0.66839171974522293</c:v>
                </c:pt>
                <c:pt idx="1459">
                  <c:v>0.66865552903739056</c:v>
                </c:pt>
                <c:pt idx="1460">
                  <c:v>0.66891891891891897</c:v>
                </c:pt>
                <c:pt idx="1461">
                  <c:v>0.66918189038919773</c:v>
                </c:pt>
                <c:pt idx="1462">
                  <c:v>0.6694444444444444</c:v>
                </c:pt>
                <c:pt idx="1463">
                  <c:v>0.66970658207771605</c:v>
                </c:pt>
                <c:pt idx="1464">
                  <c:v>0.6699683042789224</c:v>
                </c:pt>
                <c:pt idx="1465">
                  <c:v>0.67022961203483766</c:v>
                </c:pt>
                <c:pt idx="1466">
                  <c:v>0.67049050632911389</c:v>
                </c:pt>
                <c:pt idx="1467">
                  <c:v>0.6707509881422925</c:v>
                </c:pt>
                <c:pt idx="1468">
                  <c:v>0.67101105845181674</c:v>
                </c:pt>
                <c:pt idx="1469">
                  <c:v>0.67127071823204421</c:v>
                </c:pt>
                <c:pt idx="1470">
                  <c:v>0.67152996845425872</c:v>
                </c:pt>
                <c:pt idx="1471">
                  <c:v>0.67178881008668245</c:v>
                </c:pt>
                <c:pt idx="1472">
                  <c:v>0.67204724409448824</c:v>
                </c:pt>
                <c:pt idx="1473">
                  <c:v>0.67230527143981123</c:v>
                </c:pt>
                <c:pt idx="1474">
                  <c:v>0.67256289308176098</c:v>
                </c:pt>
                <c:pt idx="1475">
                  <c:v>0.6728201099764336</c:v>
                </c:pt>
                <c:pt idx="1476">
                  <c:v>0.67229199372056514</c:v>
                </c:pt>
                <c:pt idx="1477">
                  <c:v>0.67176470588235293</c:v>
                </c:pt>
                <c:pt idx="1478">
                  <c:v>0.67202194357366773</c:v>
                </c:pt>
                <c:pt idx="1479">
                  <c:v>0.67227877838684413</c:v>
                </c:pt>
                <c:pt idx="1480">
                  <c:v>0.67214397496087641</c:v>
                </c:pt>
                <c:pt idx="1481">
                  <c:v>0.67240031274433154</c:v>
                </c:pt>
                <c:pt idx="1482">
                  <c:v>0.67265624999999996</c:v>
                </c:pt>
                <c:pt idx="1483">
                  <c:v>0.672911787665886</c:v>
                </c:pt>
                <c:pt idx="1484">
                  <c:v>0.67316692667706712</c:v>
                </c:pt>
                <c:pt idx="1485">
                  <c:v>0.67342166796570535</c:v>
                </c:pt>
                <c:pt idx="1486">
                  <c:v>0.67289719626168221</c:v>
                </c:pt>
                <c:pt idx="1487">
                  <c:v>0.6731517509727627</c:v>
                </c:pt>
                <c:pt idx="1488">
                  <c:v>0.67340590979782267</c:v>
                </c:pt>
                <c:pt idx="1489">
                  <c:v>0.67365967365967361</c:v>
                </c:pt>
                <c:pt idx="1490">
                  <c:v>0.67391304347826086</c:v>
                </c:pt>
                <c:pt idx="1491">
                  <c:v>0.67377812257564007</c:v>
                </c:pt>
                <c:pt idx="1492">
                  <c:v>0.67403100775193803</c:v>
                </c:pt>
                <c:pt idx="1493">
                  <c:v>0.67428350116188995</c:v>
                </c:pt>
                <c:pt idx="1494">
                  <c:v>0.6745356037151703</c:v>
                </c:pt>
                <c:pt idx="1495">
                  <c:v>0.67478731631863886</c:v>
                </c:pt>
                <c:pt idx="1496">
                  <c:v>0.67503863987635238</c:v>
                </c:pt>
                <c:pt idx="1497">
                  <c:v>0.67451737451737448</c:v>
                </c:pt>
                <c:pt idx="1498">
                  <c:v>0.67476851851851849</c:v>
                </c:pt>
                <c:pt idx="1499">
                  <c:v>0.67501927525057825</c:v>
                </c:pt>
                <c:pt idx="1500">
                  <c:v>0.67526964560862868</c:v>
                </c:pt>
                <c:pt idx="1501">
                  <c:v>0.67551963048498842</c:v>
                </c:pt>
                <c:pt idx="1502">
                  <c:v>0.67576923076923079</c:v>
                </c:pt>
                <c:pt idx="1503">
                  <c:v>0.67524980784012301</c:v>
                </c:pt>
                <c:pt idx="1504">
                  <c:v>0.67549923195084483</c:v>
                </c:pt>
                <c:pt idx="1505">
                  <c:v>0.67574827321565623</c:v>
                </c:pt>
                <c:pt idx="1506">
                  <c:v>0.67599693251533743</c:v>
                </c:pt>
                <c:pt idx="1507">
                  <c:v>0.67624521072796939</c:v>
                </c:pt>
                <c:pt idx="1508">
                  <c:v>0.6764931087289433</c:v>
                </c:pt>
                <c:pt idx="1509">
                  <c:v>0.67674062739097174</c:v>
                </c:pt>
                <c:pt idx="1510">
                  <c:v>0.67698776758409784</c:v>
                </c:pt>
                <c:pt idx="1511">
                  <c:v>0.67723453017570667</c:v>
                </c:pt>
                <c:pt idx="1512">
                  <c:v>0.67671755725190841</c:v>
                </c:pt>
                <c:pt idx="1513">
                  <c:v>0.67696414950419526</c:v>
                </c:pt>
                <c:pt idx="1514">
                  <c:v>0.67721036585365857</c:v>
                </c:pt>
                <c:pt idx="1515">
                  <c:v>0.67745620715917743</c:v>
                </c:pt>
                <c:pt idx="1516">
                  <c:v>0.67770167427701677</c:v>
                </c:pt>
                <c:pt idx="1517">
                  <c:v>0.67718631178707223</c:v>
                </c:pt>
                <c:pt idx="1518">
                  <c:v>0.67667173252279633</c:v>
                </c:pt>
                <c:pt idx="1519">
                  <c:v>0.67691723614274868</c:v>
                </c:pt>
                <c:pt idx="1520">
                  <c:v>0.67716236722306522</c:v>
                </c:pt>
                <c:pt idx="1521">
                  <c:v>0.67740712661106894</c:v>
                </c:pt>
                <c:pt idx="1522">
                  <c:v>0.67689393939393938</c:v>
                </c:pt>
                <c:pt idx="1523">
                  <c:v>0.67713853141559421</c:v>
                </c:pt>
                <c:pt idx="1524">
                  <c:v>0.67738275340393339</c:v>
                </c:pt>
                <c:pt idx="1525">
                  <c:v>0.67762660619803472</c:v>
                </c:pt>
                <c:pt idx="1526">
                  <c:v>0.67787009063444104</c:v>
                </c:pt>
                <c:pt idx="1527">
                  <c:v>0.67811320754716986</c:v>
                </c:pt>
                <c:pt idx="1528">
                  <c:v>0.67835595776772251</c:v>
                </c:pt>
                <c:pt idx="1529">
                  <c:v>0.67859834212509418</c:v>
                </c:pt>
                <c:pt idx="1530">
                  <c:v>0.67884036144578308</c:v>
                </c:pt>
                <c:pt idx="1531">
                  <c:v>0.67832957110609482</c:v>
                </c:pt>
                <c:pt idx="1532">
                  <c:v>0.6785714285714286</c:v>
                </c:pt>
                <c:pt idx="1533">
                  <c:v>0.67881292261457549</c:v>
                </c:pt>
                <c:pt idx="1534">
                  <c:v>0.67905405405405406</c:v>
                </c:pt>
                <c:pt idx="1535">
                  <c:v>0.67929482370592653</c:v>
                </c:pt>
                <c:pt idx="1536">
                  <c:v>0.67953523238380809</c:v>
                </c:pt>
                <c:pt idx="1537">
                  <c:v>0.6797752808988764</c:v>
                </c:pt>
                <c:pt idx="1538">
                  <c:v>0.68001497005988021</c:v>
                </c:pt>
                <c:pt idx="1539">
                  <c:v>0.68025430067314885</c:v>
                </c:pt>
                <c:pt idx="1540">
                  <c:v>0.68049327354260092</c:v>
                </c:pt>
                <c:pt idx="1541">
                  <c:v>0.68073188946975349</c:v>
                </c:pt>
                <c:pt idx="1542">
                  <c:v>0.68097014925373134</c:v>
                </c:pt>
                <c:pt idx="1543">
                  <c:v>0.68120805369127513</c:v>
                </c:pt>
                <c:pt idx="1544">
                  <c:v>0.6814456035767511</c:v>
                </c:pt>
                <c:pt idx="1545">
                  <c:v>0.68093819806403577</c:v>
                </c:pt>
                <c:pt idx="1546">
                  <c:v>0.68117559523809523</c:v>
                </c:pt>
                <c:pt idx="1547">
                  <c:v>0.68141263940520447</c:v>
                </c:pt>
                <c:pt idx="1548">
                  <c:v>0.6809063893016345</c:v>
                </c:pt>
                <c:pt idx="1549">
                  <c:v>0.6804008908685969</c:v>
                </c:pt>
                <c:pt idx="1550">
                  <c:v>0.6806379821958457</c:v>
                </c:pt>
                <c:pt idx="1551">
                  <c:v>0.68013343217197919</c:v>
                </c:pt>
                <c:pt idx="1552">
                  <c:v>0.6803703703703704</c:v>
                </c:pt>
                <c:pt idx="1553">
                  <c:v>0.68060695780903036</c:v>
                </c:pt>
                <c:pt idx="1554">
                  <c:v>0.68010355029585801</c:v>
                </c:pt>
                <c:pt idx="1555">
                  <c:v>0.68033998521803396</c:v>
                </c:pt>
                <c:pt idx="1556">
                  <c:v>0.680576070901034</c:v>
                </c:pt>
                <c:pt idx="1557">
                  <c:v>0.68081180811808117</c:v>
                </c:pt>
                <c:pt idx="1558">
                  <c:v>0.68104719764011801</c:v>
                </c:pt>
                <c:pt idx="1559">
                  <c:v>0.6812822402358143</c:v>
                </c:pt>
                <c:pt idx="1560">
                  <c:v>0.68151693667157587</c:v>
                </c:pt>
                <c:pt idx="1561">
                  <c:v>0.68138337012509198</c:v>
                </c:pt>
                <c:pt idx="1562">
                  <c:v>0.68161764705882355</c:v>
                </c:pt>
                <c:pt idx="1563">
                  <c:v>0.68185157972079358</c:v>
                </c:pt>
                <c:pt idx="1564">
                  <c:v>0.68208516886930981</c:v>
                </c:pt>
                <c:pt idx="1565">
                  <c:v>0.68231841526045489</c:v>
                </c:pt>
                <c:pt idx="1566">
                  <c:v>0.68255131964809379</c:v>
                </c:pt>
                <c:pt idx="1567">
                  <c:v>0.6827838827838828</c:v>
                </c:pt>
                <c:pt idx="1568">
                  <c:v>0.68301610541727675</c:v>
                </c:pt>
                <c:pt idx="1569">
                  <c:v>0.68324798829553768</c:v>
                </c:pt>
                <c:pt idx="1570">
                  <c:v>0.68347953216374269</c:v>
                </c:pt>
                <c:pt idx="1571">
                  <c:v>0.68371073776479185</c:v>
                </c:pt>
                <c:pt idx="1572">
                  <c:v>0.6839416058394161</c:v>
                </c:pt>
                <c:pt idx="1573">
                  <c:v>0.6841721371261853</c:v>
                </c:pt>
                <c:pt idx="1574">
                  <c:v>0.68367346938775508</c:v>
                </c:pt>
                <c:pt idx="1575">
                  <c:v>0.68353969410050985</c:v>
                </c:pt>
                <c:pt idx="1576">
                  <c:v>0.68377001455604081</c:v>
                </c:pt>
                <c:pt idx="1577">
                  <c:v>0.68400000000000005</c:v>
                </c:pt>
                <c:pt idx="1578">
                  <c:v>0.68422965116279066</c:v>
                </c:pt>
                <c:pt idx="1579">
                  <c:v>0.6844589687726943</c:v>
                </c:pt>
                <c:pt idx="1580">
                  <c:v>0.68396226415094341</c:v>
                </c:pt>
                <c:pt idx="1581">
                  <c:v>0.68419144307469182</c:v>
                </c:pt>
                <c:pt idx="1582">
                  <c:v>0.68442028985507242</c:v>
                </c:pt>
                <c:pt idx="1583">
                  <c:v>0.68392469225199126</c:v>
                </c:pt>
                <c:pt idx="1584">
                  <c:v>0.68415340086830678</c:v>
                </c:pt>
                <c:pt idx="1585">
                  <c:v>0.68438177874186557</c:v>
                </c:pt>
                <c:pt idx="1586">
                  <c:v>0.68460982658959535</c:v>
                </c:pt>
                <c:pt idx="1587">
                  <c:v>0.68483754512635375</c:v>
                </c:pt>
                <c:pt idx="1588">
                  <c:v>0.68434343434343436</c:v>
                </c:pt>
                <c:pt idx="1589">
                  <c:v>0.68457101658255226</c:v>
                </c:pt>
                <c:pt idx="1590">
                  <c:v>0.68479827089337175</c:v>
                </c:pt>
                <c:pt idx="1591">
                  <c:v>0.68430525557955368</c:v>
                </c:pt>
                <c:pt idx="1592">
                  <c:v>0.68453237410071943</c:v>
                </c:pt>
                <c:pt idx="1593">
                  <c:v>0.68475916606757725</c:v>
                </c:pt>
                <c:pt idx="1594">
                  <c:v>0.68480603448275867</c:v>
                </c:pt>
                <c:pt idx="1595">
                  <c:v>0.68503230437903806</c:v>
                </c:pt>
                <c:pt idx="1596">
                  <c:v>0.68454088952654235</c:v>
                </c:pt>
                <c:pt idx="1597">
                  <c:v>0.68476702508960574</c:v>
                </c:pt>
                <c:pt idx="1598">
                  <c:v>0.6849928366762178</c:v>
                </c:pt>
                <c:pt idx="1599">
                  <c:v>0.68521832498210455</c:v>
                </c:pt>
                <c:pt idx="1600">
                  <c:v>0.68508583690987124</c:v>
                </c:pt>
                <c:pt idx="1601">
                  <c:v>0.68459614010007153</c:v>
                </c:pt>
                <c:pt idx="1602">
                  <c:v>0.68482142857142858</c:v>
                </c:pt>
                <c:pt idx="1603">
                  <c:v>0.68504639543183443</c:v>
                </c:pt>
                <c:pt idx="1604">
                  <c:v>0.68527104136947214</c:v>
                </c:pt>
                <c:pt idx="1605">
                  <c:v>0.68549536707056313</c:v>
                </c:pt>
                <c:pt idx="1606">
                  <c:v>0.68571937321937326</c:v>
                </c:pt>
                <c:pt idx="1607">
                  <c:v>0.68594306049822062</c:v>
                </c:pt>
                <c:pt idx="1608">
                  <c:v>0.6861664295874822</c:v>
                </c:pt>
                <c:pt idx="1609">
                  <c:v>0.68567874911158488</c:v>
                </c:pt>
                <c:pt idx="1610">
                  <c:v>0.685546875</c:v>
                </c:pt>
                <c:pt idx="1611">
                  <c:v>0.6857700496806246</c:v>
                </c:pt>
                <c:pt idx="1612">
                  <c:v>0.68599290780141842</c:v>
                </c:pt>
                <c:pt idx="1613">
                  <c:v>0.68621545003543583</c:v>
                </c:pt>
                <c:pt idx="1614">
                  <c:v>0.68643767705382441</c:v>
                </c:pt>
                <c:pt idx="1615">
                  <c:v>0.68665958952583162</c:v>
                </c:pt>
                <c:pt idx="1616">
                  <c:v>0.68617397454031115</c:v>
                </c:pt>
                <c:pt idx="1617">
                  <c:v>0.68639575971731448</c:v>
                </c:pt>
                <c:pt idx="1618">
                  <c:v>0.68661723163841804</c:v>
                </c:pt>
                <c:pt idx="1619">
                  <c:v>0.68613267466478478</c:v>
                </c:pt>
                <c:pt idx="1620">
                  <c:v>0.68564880112834981</c:v>
                </c:pt>
                <c:pt idx="1621">
                  <c:v>0.68587033121916841</c:v>
                </c:pt>
                <c:pt idx="1622">
                  <c:v>0.68609154929577465</c:v>
                </c:pt>
                <c:pt idx="1623">
                  <c:v>0.6863124560168895</c:v>
                </c:pt>
                <c:pt idx="1624">
                  <c:v>0.6865330520393812</c:v>
                </c:pt>
                <c:pt idx="1625">
                  <c:v>0.68640196767392836</c:v>
                </c:pt>
                <c:pt idx="1626">
                  <c:v>0.686622191011236</c:v>
                </c:pt>
                <c:pt idx="1627">
                  <c:v>0.68684210526315792</c:v>
                </c:pt>
                <c:pt idx="1628">
                  <c:v>0.68706171107994385</c:v>
                </c:pt>
                <c:pt idx="1629">
                  <c:v>0.68658023826208825</c:v>
                </c:pt>
                <c:pt idx="1630">
                  <c:v>0.68609943977591037</c:v>
                </c:pt>
                <c:pt idx="1631">
                  <c:v>0.68631910426871934</c:v>
                </c:pt>
                <c:pt idx="1632">
                  <c:v>0.68653846153846154</c:v>
                </c:pt>
                <c:pt idx="1633">
                  <c:v>0.68640810621942694</c:v>
                </c:pt>
                <c:pt idx="1634">
                  <c:v>0.6862779329608939</c:v>
                </c:pt>
                <c:pt idx="1635">
                  <c:v>0.68649685973482211</c:v>
                </c:pt>
                <c:pt idx="1636">
                  <c:v>0.68671548117154813</c:v>
                </c:pt>
                <c:pt idx="1637">
                  <c:v>0.68693379790940767</c:v>
                </c:pt>
                <c:pt idx="1638">
                  <c:v>0.68715181058495822</c:v>
                </c:pt>
                <c:pt idx="1639">
                  <c:v>0.68736951983298533</c:v>
                </c:pt>
                <c:pt idx="1640">
                  <c:v>0.68758692628650908</c:v>
                </c:pt>
                <c:pt idx="1641">
                  <c:v>0.68710910354412791</c:v>
                </c:pt>
                <c:pt idx="1642">
                  <c:v>0.68663194444444442</c:v>
                </c:pt>
                <c:pt idx="1643">
                  <c:v>0.68615544760582925</c:v>
                </c:pt>
                <c:pt idx="1644">
                  <c:v>0.68637309292649096</c:v>
                </c:pt>
                <c:pt idx="1645">
                  <c:v>0.68659043659043661</c:v>
                </c:pt>
                <c:pt idx="1646">
                  <c:v>0.68646121883656508</c:v>
                </c:pt>
                <c:pt idx="1647">
                  <c:v>0.68598615916955019</c:v>
                </c:pt>
                <c:pt idx="1648">
                  <c:v>0.68620331950207469</c:v>
                </c:pt>
                <c:pt idx="1649">
                  <c:v>0.68642017968210089</c:v>
                </c:pt>
                <c:pt idx="1650">
                  <c:v>0.68663674033149169</c:v>
                </c:pt>
                <c:pt idx="1651">
                  <c:v>0.68616287094547967</c:v>
                </c:pt>
                <c:pt idx="1652">
                  <c:v>0.68637931034482758</c:v>
                </c:pt>
                <c:pt idx="1653">
                  <c:v>0.68659545141281875</c:v>
                </c:pt>
                <c:pt idx="1654">
                  <c:v>0.68681129476584024</c:v>
                </c:pt>
                <c:pt idx="1655">
                  <c:v>0.68702684101858225</c:v>
                </c:pt>
                <c:pt idx="1656">
                  <c:v>0.68655433287482803</c:v>
                </c:pt>
                <c:pt idx="1657">
                  <c:v>0.68608247422680413</c:v>
                </c:pt>
                <c:pt idx="1658">
                  <c:v>0.68629807692307687</c:v>
                </c:pt>
                <c:pt idx="1659">
                  <c:v>0.6865133836650652</c:v>
                </c:pt>
                <c:pt idx="1660">
                  <c:v>0.68672839506172845</c:v>
                </c:pt>
                <c:pt idx="1661">
                  <c:v>0.68694311172035638</c:v>
                </c:pt>
                <c:pt idx="1662">
                  <c:v>0.68715753424657533</c:v>
                </c:pt>
                <c:pt idx="1663">
                  <c:v>0.68737166324435317</c:v>
                </c:pt>
                <c:pt idx="1664">
                  <c:v>0.68690150478796175</c:v>
                </c:pt>
                <c:pt idx="1665">
                  <c:v>0.6866028708133971</c:v>
                </c:pt>
                <c:pt idx="1666">
                  <c:v>0.68681693989071035</c:v>
                </c:pt>
                <c:pt idx="1667">
                  <c:v>0.68703071672354954</c:v>
                </c:pt>
                <c:pt idx="1668">
                  <c:v>0.68724420190995905</c:v>
                </c:pt>
                <c:pt idx="1669">
                  <c:v>0.68745739604635314</c:v>
                </c:pt>
                <c:pt idx="1670">
                  <c:v>0.68732970027247953</c:v>
                </c:pt>
                <c:pt idx="1671">
                  <c:v>0.68754254594962561</c:v>
                </c:pt>
                <c:pt idx="1672">
                  <c:v>0.68707482993197277</c:v>
                </c:pt>
                <c:pt idx="1673">
                  <c:v>0.68660774983004758</c:v>
                </c:pt>
                <c:pt idx="1674">
                  <c:v>0.68648097826086951</c:v>
                </c:pt>
                <c:pt idx="1675">
                  <c:v>0.68601493550577053</c:v>
                </c:pt>
                <c:pt idx="1676">
                  <c:v>0.68622795115332424</c:v>
                </c:pt>
                <c:pt idx="1677">
                  <c:v>0.68644067796610164</c:v>
                </c:pt>
                <c:pt idx="1678">
                  <c:v>0.68665311653116534</c:v>
                </c:pt>
                <c:pt idx="1679">
                  <c:v>0.68618821936357477</c:v>
                </c:pt>
                <c:pt idx="1680">
                  <c:v>0.68640054127198913</c:v>
                </c:pt>
                <c:pt idx="1681">
                  <c:v>0.68661257606490878</c:v>
                </c:pt>
                <c:pt idx="1682">
                  <c:v>0.68682432432432428</c:v>
                </c:pt>
                <c:pt idx="1683">
                  <c:v>0.68703578663065501</c:v>
                </c:pt>
                <c:pt idx="1684">
                  <c:v>0.68724696356275305</c:v>
                </c:pt>
                <c:pt idx="1685">
                  <c:v>0.68745785569790963</c:v>
                </c:pt>
                <c:pt idx="1686">
                  <c:v>0.68766846361185985</c:v>
                </c:pt>
                <c:pt idx="1687">
                  <c:v>0.68720538720538715</c:v>
                </c:pt>
                <c:pt idx="1688">
                  <c:v>0.68741588156123823</c:v>
                </c:pt>
                <c:pt idx="1689">
                  <c:v>0.68695359784801613</c:v>
                </c:pt>
                <c:pt idx="1690">
                  <c:v>0.68716397849462363</c:v>
                </c:pt>
                <c:pt idx="1691">
                  <c:v>0.68670248488918739</c:v>
                </c:pt>
                <c:pt idx="1692">
                  <c:v>0.68691275167785237</c:v>
                </c:pt>
                <c:pt idx="1693">
                  <c:v>0.68678739101274311</c:v>
                </c:pt>
                <c:pt idx="1694">
                  <c:v>0.6869973190348525</c:v>
                </c:pt>
                <c:pt idx="1695">
                  <c:v>0.68720696584058938</c:v>
                </c:pt>
                <c:pt idx="1696">
                  <c:v>0.68674698795180722</c:v>
                </c:pt>
                <c:pt idx="1697">
                  <c:v>0.68695652173913047</c:v>
                </c:pt>
                <c:pt idx="1698">
                  <c:v>0.68716577540106949</c:v>
                </c:pt>
                <c:pt idx="1699">
                  <c:v>0.68737474949899802</c:v>
                </c:pt>
                <c:pt idx="1700">
                  <c:v>0.68758344459279042</c:v>
                </c:pt>
                <c:pt idx="1701">
                  <c:v>0.68779186124082725</c:v>
                </c:pt>
                <c:pt idx="1702">
                  <c:v>0.68799999999999994</c:v>
                </c:pt>
                <c:pt idx="1703">
                  <c:v>0.68820786142571622</c:v>
                </c:pt>
                <c:pt idx="1704">
                  <c:v>0.68841544607190408</c:v>
                </c:pt>
                <c:pt idx="1705">
                  <c:v>0.68862275449101795</c:v>
                </c:pt>
                <c:pt idx="1706">
                  <c:v>0.68882978723404253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7" sqref="G7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1041</v>
      </c>
      <c r="H2">
        <f>IF(E2="P1Win",1,0)</f>
        <v>1</v>
      </c>
      <c r="I2">
        <f>IF(E2="Draw",0.5,0)</f>
        <v>0</v>
      </c>
      <c r="J2">
        <f ca="1">SUM(K:K)+P8</f>
        <v>998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0.70345744680851063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1723</v>
      </c>
      <c r="G3">
        <f ca="1">SUM(I:I)+P6</f>
        <v>17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16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0.67420212765957444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1726</v>
      </c>
      <c r="F4" t="s">
        <v>1722</v>
      </c>
      <c r="H4">
        <f t="shared" si="4"/>
        <v>0</v>
      </c>
      <c r="I4">
        <f t="shared" si="5"/>
        <v>0.5</v>
      </c>
      <c r="K4">
        <f t="shared" si="6"/>
        <v>0</v>
      </c>
      <c r="L4">
        <f t="shared" si="7"/>
        <v>0</v>
      </c>
      <c r="N4">
        <f ca="1">(SUM(H$2:I4)+SUM(K$2:L4)+SUM(S$2:V4))/(2*(A4-SUM(W$2:W4)))</f>
        <v>0.75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1727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0.75</v>
      </c>
      <c r="P5">
        <f ca="1">SUM(S:S)</f>
        <v>-196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0.68882978723404253</v>
      </c>
    </row>
    <row r="6" spans="1:26" x14ac:dyDescent="0.55000000000000004">
      <c r="A6">
        <v>5</v>
      </c>
      <c r="B6">
        <v>5</v>
      </c>
      <c r="C6" t="s">
        <v>1720</v>
      </c>
      <c r="D6" t="s">
        <v>1728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0.75</v>
      </c>
      <c r="P6">
        <f ca="1">SUM(T:T)</f>
        <v>-0.5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1729</v>
      </c>
      <c r="E7" t="s">
        <v>1722</v>
      </c>
      <c r="F7" t="s">
        <v>1723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0.8125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1730</v>
      </c>
      <c r="E8" t="s">
        <v>1722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0.85</v>
      </c>
      <c r="P8">
        <f ca="1">SUM(U:U)</f>
        <v>-195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1731</v>
      </c>
      <c r="E9" t="s">
        <v>1722</v>
      </c>
      <c r="F9" t="s">
        <v>1723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0.875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1732</v>
      </c>
      <c r="E10" t="s">
        <v>1722</v>
      </c>
      <c r="F10" t="s">
        <v>1723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0.8928571428571429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1733</v>
      </c>
      <c r="E11" t="s">
        <v>1722</v>
      </c>
      <c r="F11" t="s">
        <v>1723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0.90625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1734</v>
      </c>
      <c r="E12" t="s">
        <v>1722</v>
      </c>
      <c r="F12" t="s">
        <v>1723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0.91666666666666663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1735</v>
      </c>
      <c r="E13" t="s">
        <v>1726</v>
      </c>
      <c r="F13" t="s">
        <v>1723</v>
      </c>
      <c r="H13">
        <f t="shared" si="4"/>
        <v>0</v>
      </c>
      <c r="I13">
        <f t="shared" si="5"/>
        <v>0.5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0.9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1736</v>
      </c>
      <c r="E14" t="s">
        <v>1723</v>
      </c>
      <c r="F14" t="s">
        <v>1722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0.81818181818181823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1737</v>
      </c>
      <c r="E15" t="s">
        <v>1722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0.83333333333333337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1738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0.83333333333333337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1739</v>
      </c>
      <c r="E17" t="s">
        <v>1723</v>
      </c>
      <c r="F17" t="s">
        <v>1726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0.5</v>
      </c>
      <c r="N17">
        <f ca="1">(SUM(H$2:I17)+SUM(K$2:L17)+SUM(S$2:V17))/(2*(A17-SUM(W$2:W17)))</f>
        <v>0.78846153846153844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1740</v>
      </c>
      <c r="E18" t="s">
        <v>1723</v>
      </c>
      <c r="F18" t="s">
        <v>1722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0.7321428571428571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1722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0.75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0.75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1723</v>
      </c>
      <c r="F21" t="s">
        <v>1722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0.703125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1722</v>
      </c>
      <c r="F22" t="s">
        <v>1723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0.72058823529411764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1723</v>
      </c>
      <c r="F23" t="s">
        <v>1722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0.68055555555555558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0.68055555555555558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1723</v>
      </c>
      <c r="F25" t="s">
        <v>1722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0.64473684210526316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1726</v>
      </c>
      <c r="F26" t="s">
        <v>1726</v>
      </c>
      <c r="H26">
        <f t="shared" si="4"/>
        <v>0</v>
      </c>
      <c r="I26">
        <f t="shared" si="5"/>
        <v>0.5</v>
      </c>
      <c r="K26">
        <f t="shared" si="6"/>
        <v>0</v>
      </c>
      <c r="L26">
        <f t="shared" si="7"/>
        <v>0.5</v>
      </c>
      <c r="N26">
        <f ca="1">(SUM(H$2:I26)+SUM(K$2:L26)+SUM(S$2:V26))/(2*(A26-SUM(W$2:W26)))</f>
        <v>0.63749999999999996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0.63749999999999996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1722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0.65476190476190477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1723</v>
      </c>
      <c r="F29" t="s">
        <v>1722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0.625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1722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0.64130434782608692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1723</v>
      </c>
      <c r="F31" t="s">
        <v>1722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0.61458333333333337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1723</v>
      </c>
      <c r="F32" t="s">
        <v>1722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0.59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1723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0.60576923076923073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1723</v>
      </c>
      <c r="F34" t="s">
        <v>1722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0.58333333333333337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0.58333333333333337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0.5982142857142857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1723</v>
      </c>
      <c r="F37" t="s">
        <v>1722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0.57758620689655171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1723</v>
      </c>
      <c r="F38" t="s">
        <v>1722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0.55833333333333335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1723</v>
      </c>
      <c r="F39" t="s">
        <v>1722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0.54032258064516125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0.5546875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1723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0.56818181818181823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1726</v>
      </c>
      <c r="H42">
        <f t="shared" si="4"/>
        <v>1</v>
      </c>
      <c r="I42">
        <f t="shared" si="5"/>
        <v>0</v>
      </c>
      <c r="K42">
        <f t="shared" si="6"/>
        <v>0</v>
      </c>
      <c r="L42">
        <f t="shared" si="7"/>
        <v>0.5</v>
      </c>
      <c r="N42">
        <f ca="1">(SUM(H$2:I42)+SUM(K$2:L42)+SUM(S$2:V42))/(2*(A42-SUM(W$2:W42)))</f>
        <v>0.57352941176470584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1722</v>
      </c>
      <c r="H43">
        <f t="shared" si="4"/>
        <v>1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0.5714285714285714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1722</v>
      </c>
      <c r="F44" t="s">
        <v>1723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0.58333333333333337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0.59459459459459463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1723</v>
      </c>
      <c r="F46" t="s">
        <v>1722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0.57894736842105265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1723</v>
      </c>
      <c r="F47" t="s">
        <v>1722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0.5641025641025641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0.57499999999999996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1723</v>
      </c>
      <c r="F49" t="s">
        <v>1722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0.56097560975609762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1723</v>
      </c>
      <c r="F50" t="s">
        <v>1722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0.54761904761904767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1722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0.53488372093023251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0.54545454545454541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1722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0.53333333333333333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0.52173913043478259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0.52173913043478259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0.53191489361702127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0.53191489361702127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0.52083333333333337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0.52083333333333337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1723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0.53061224489795922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1723</v>
      </c>
      <c r="F61" t="s">
        <v>1722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0.52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0</v>
      </c>
      <c r="I62">
        <f t="shared" si="5"/>
        <v>0</v>
      </c>
      <c r="K62">
        <f t="shared" si="6"/>
        <v>0</v>
      </c>
      <c r="L62">
        <f t="shared" si="7"/>
        <v>0</v>
      </c>
      <c r="N62">
        <f ca="1">(SUM(H$2:I62)+SUM(K$2:L62)+SUM(S$2:V62))/(2*(A62-SUM(W$2:W62)))</f>
        <v>0.52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0</v>
      </c>
      <c r="T62">
        <f t="shared" ca="1" si="1"/>
        <v>0</v>
      </c>
      <c r="U62">
        <f t="shared" ca="1" si="2"/>
        <v>0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0.52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1723</v>
      </c>
      <c r="H64">
        <f t="shared" si="4"/>
        <v>0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0.51960784313725494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1722</v>
      </c>
      <c r="H65">
        <f t="shared" si="4"/>
        <v>1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0.51923076923076927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1723</v>
      </c>
      <c r="F66" t="s">
        <v>1722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0.50943396226415094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1722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0.5092592592592593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1722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0.5089285714285714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0.5089285714285714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0.5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0.50862068965517238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1726</v>
      </c>
      <c r="F74" t="s">
        <v>1722</v>
      </c>
      <c r="H74">
        <f t="shared" si="13"/>
        <v>0</v>
      </c>
      <c r="I74">
        <f t="shared" si="14"/>
        <v>0.5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0.50423728813559321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1722</v>
      </c>
      <c r="F75" t="s">
        <v>1723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0.51249999999999996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1726</v>
      </c>
      <c r="F76" t="s">
        <v>1722</v>
      </c>
      <c r="H76">
        <f t="shared" si="13"/>
        <v>0</v>
      </c>
      <c r="I76">
        <f t="shared" si="14"/>
        <v>0.5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0.50819672131147542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1722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0.49206349206349204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1726</v>
      </c>
      <c r="F79" t="s">
        <v>1722</v>
      </c>
      <c r="H79">
        <f t="shared" si="13"/>
        <v>0</v>
      </c>
      <c r="I79">
        <f t="shared" si="14"/>
        <v>0.5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0.48828125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1723</v>
      </c>
      <c r="F80" t="s">
        <v>1722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0.48076923076923078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1722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0.47348484848484851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1722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0.46641791044776121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0.47426470588235292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0.48188405797101447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1722</v>
      </c>
      <c r="H85">
        <f t="shared" si="13"/>
        <v>1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0.48214285714285715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0.48943661971830987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0.4826388888888889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1722</v>
      </c>
      <c r="F88" t="s">
        <v>1723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0.48972602739726029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0.4966216216216216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1722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0.49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0.48355263157894735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0.49025974025974028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1723</v>
      </c>
      <c r="F93" t="s">
        <v>1722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0.48397435897435898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1723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0.49050632911392406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0.484375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0.49074074074074076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1723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0.49695121951219512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1723</v>
      </c>
      <c r="F98" t="s">
        <v>1722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0.49096385542168675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0.48511904761904762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1723</v>
      </c>
      <c r="F100" t="s">
        <v>1722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0.47941176470588237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1723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0.48546511627906974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1723</v>
      </c>
      <c r="F102" t="s">
        <v>1722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0.47988505747126436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0.47443181818181818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1723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0.4803370786516854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0.47499999999999998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0.47527472527472525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1723</v>
      </c>
      <c r="F107" t="s">
        <v>1722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0.47010869565217389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0.47010869565217389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1723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0.47580645161290325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1723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0.48138297872340424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0.48684210526315791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1723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0.4921875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0.49742268041237114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0.49742268041237114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0.50255102040816324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1722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0.49747474747474746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0.49249999999999999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1722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0.48762376237623761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0.49264705882352944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1722</v>
      </c>
      <c r="H120">
        <f t="shared" si="13"/>
        <v>1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0.49271844660194175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0.49759615384615385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0.50238095238095237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0.50235849056603776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1723</v>
      </c>
      <c r="F124" t="s">
        <v>1722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0.49766355140186919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0.49768518518518517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0.49311926605504586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0.48863636363636365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0.49324324324324326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1723</v>
      </c>
      <c r="F129" t="s">
        <v>1722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0.4888392857142857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0.48451327433628316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1723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0.48903508771929827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1726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0.5</v>
      </c>
      <c r="N132">
        <f ca="1">(SUM(H$2:I132)+SUM(K$2:L132)+SUM(S$2:V132))/(2*(A132-SUM(W$2:W132)))</f>
        <v>0.48695652173913045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1722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0.48275862068965519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1723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0.48717948717948717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1723</v>
      </c>
      <c r="F135" t="s">
        <v>1722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0.48305084745762711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0.47899159663865548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0.47499999999999998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1723</v>
      </c>
      <c r="F138" t="s">
        <v>1722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0.47107438016528924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1723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0.47540983606557374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1722</v>
      </c>
      <c r="F140" t="s">
        <v>1723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0.47967479674796748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1722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0.47580645161290325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0.48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0.47619047619047616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1722</v>
      </c>
      <c r="H144">
        <f t="shared" si="22"/>
        <v>1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0.4763779527559055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1723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0.48046875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0.48449612403100772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0.48846153846153845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0.49236641221374045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0.49621212121212122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1723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0.50373134328358204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0.50373134328358204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1722</v>
      </c>
      <c r="F153" t="s">
        <v>1723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0.50740740740740742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1726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0.5</v>
      </c>
      <c r="N154">
        <f ca="1">(SUM(H$2:I154)+SUM(K$2:L154)+SUM(S$2:V154))/(2*(A154-SUM(W$2:W154)))</f>
        <v>0.50551470588235292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0.50912408759124084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0.50912408759124084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0.50543478260869568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0.50179856115107913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1723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0.50535714285714284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1726</v>
      </c>
      <c r="H160">
        <f t="shared" si="22"/>
        <v>1</v>
      </c>
      <c r="I160">
        <f t="shared" si="23"/>
        <v>0</v>
      </c>
      <c r="K160">
        <f t="shared" si="24"/>
        <v>0</v>
      </c>
      <c r="L160">
        <f t="shared" si="25"/>
        <v>0.5</v>
      </c>
      <c r="N160">
        <f ca="1">(SUM(H$2:I160)+SUM(K$2:L160)+SUM(S$2:V160))/(2*(A160-SUM(W$2:W160)))</f>
        <v>0.50709219858156029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1726</v>
      </c>
      <c r="F161" t="s">
        <v>1723</v>
      </c>
      <c r="H161">
        <f t="shared" si="22"/>
        <v>0</v>
      </c>
      <c r="I161">
        <f t="shared" si="23"/>
        <v>0.5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0.50880281690140849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0.50880281690140849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1723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0.51223776223776218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1722</v>
      </c>
      <c r="F164" t="s">
        <v>1723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0.515625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0.515625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0.51896551724137929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1722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0.52226027397260277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0.52551020408163263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1722</v>
      </c>
      <c r="F169" t="s">
        <v>1723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0.52871621621621623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0.53187919463087252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0.53500000000000003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0.53500000000000003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0.53807947019867552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0.54111842105263153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1723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0.54411764705882348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0.54058441558441561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1722</v>
      </c>
      <c r="H177">
        <f t="shared" si="22"/>
        <v>1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0.54032258064516125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1723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0.54326923076923073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1722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0.53980891719745228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1722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0.53639240506329111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0.53930817610062898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1722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0.53593749999999996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0.53881987577639756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1722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0.53549382716049387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0.53549382716049387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1722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0.53834355828220859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0.54115853658536583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0.54393939393939394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1722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0.54066265060240959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1722</v>
      </c>
      <c r="F190" t="s">
        <v>1723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0.54341317365269459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0.54613095238095233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1723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0.54881656804733725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0.55147058823529416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1723</v>
      </c>
      <c r="F194" t="s">
        <v>1722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0.54824561403508776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0.54824561403508776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0.54824561403508776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0.55087209302325579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0.55346820809248554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1722</v>
      </c>
      <c r="F199" t="s">
        <v>1723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0.55346820809248554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0.55028735632183912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1723</v>
      </c>
      <c r="F201" t="s">
        <v>1722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0.54714285714285715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1723</v>
      </c>
      <c r="F202" t="s">
        <v>1723</v>
      </c>
      <c r="H202">
        <f t="shared" si="31"/>
        <v>0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0.546875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1723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0.54943502824858759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0.5491573033707865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1723</v>
      </c>
      <c r="F205" t="s">
        <v>1722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0.5460893854748603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1723</v>
      </c>
      <c r="F206" t="s">
        <v>1722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0.54305555555555551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1723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0.54558011049723754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0.54558011049723754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1723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0.54807692307692313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1723</v>
      </c>
      <c r="F210" t="s">
        <v>1722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0.54508196721311475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1726</v>
      </c>
      <c r="H211">
        <f t="shared" si="31"/>
        <v>1</v>
      </c>
      <c r="I211">
        <f t="shared" si="32"/>
        <v>0</v>
      </c>
      <c r="K211">
        <f t="shared" si="33"/>
        <v>0</v>
      </c>
      <c r="L211">
        <f t="shared" si="34"/>
        <v>0.5</v>
      </c>
      <c r="N211">
        <f ca="1">(SUM(H$2:I211)+SUM(K$2:L211)+SUM(S$2:V211))/(2*(A211-SUM(W$2:W211)))</f>
        <v>0.54619565217391308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1723</v>
      </c>
      <c r="H212">
        <f t="shared" si="31"/>
        <v>0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0.54594594594594592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1720</v>
      </c>
      <c r="E213" t="s">
        <v>1722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0.54569892473118276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1935</v>
      </c>
      <c r="E214" t="s">
        <v>1722</v>
      </c>
      <c r="F214" t="s">
        <v>1723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0.54812834224598928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1936</v>
      </c>
      <c r="E215" t="s">
        <v>1723</v>
      </c>
      <c r="F215" t="s">
        <v>1722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0.54521276595744683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1937</v>
      </c>
      <c r="E216" t="s">
        <v>1723</v>
      </c>
      <c r="F216" t="s">
        <v>1722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0.54232804232804233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1938</v>
      </c>
      <c r="E217" t="s">
        <v>1726</v>
      </c>
      <c r="F217" t="s">
        <v>1726</v>
      </c>
      <c r="H217">
        <f t="shared" si="31"/>
        <v>0</v>
      </c>
      <c r="I217">
        <f t="shared" si="32"/>
        <v>0.5</v>
      </c>
      <c r="K217">
        <f t="shared" si="33"/>
        <v>0</v>
      </c>
      <c r="L217">
        <f t="shared" si="34"/>
        <v>0.5</v>
      </c>
      <c r="N217">
        <f ca="1">(SUM(H$2:I217)+SUM(K$2:L217)+SUM(S$2:V217))/(2*(A217-SUM(W$2:W217)))</f>
        <v>0.54210526315789476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1939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0.54210526315789476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1940</v>
      </c>
      <c r="E219" t="s">
        <v>1726</v>
      </c>
      <c r="F219" t="s">
        <v>1723</v>
      </c>
      <c r="H219">
        <f t="shared" si="31"/>
        <v>0</v>
      </c>
      <c r="I219">
        <f t="shared" si="32"/>
        <v>0.5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0.54319371727748689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1941</v>
      </c>
      <c r="E220" t="s">
        <v>1722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0.54557291666666663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1942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0.54557291666666663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1943</v>
      </c>
      <c r="E222" t="s">
        <v>1722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0.54533678756476689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1944</v>
      </c>
      <c r="E223" t="s">
        <v>1726</v>
      </c>
      <c r="F223" t="s">
        <v>1723</v>
      </c>
      <c r="H223">
        <f t="shared" si="31"/>
        <v>0</v>
      </c>
      <c r="I223">
        <f t="shared" si="32"/>
        <v>0.5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0.54533678756476689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0</v>
      </c>
      <c r="T223">
        <f t="shared" ca="1" si="28"/>
        <v>-0.5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1945</v>
      </c>
      <c r="E224" t="s">
        <v>1723</v>
      </c>
      <c r="F224" t="s">
        <v>1722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0.54252577319587625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1946</v>
      </c>
      <c r="E225" t="s">
        <v>1723</v>
      </c>
      <c r="F225" t="s">
        <v>1722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0.53974358974358971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1947</v>
      </c>
      <c r="E226" t="s">
        <v>1722</v>
      </c>
      <c r="F226" t="s">
        <v>1723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0.54209183673469385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1948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0.54441624365482233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1949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0.54441624365482233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1950</v>
      </c>
      <c r="E229" t="s">
        <v>1722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0.54671717171717171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1951</v>
      </c>
      <c r="E230" t="s">
        <v>1722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0.54899497487437188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1952</v>
      </c>
      <c r="E231" t="s">
        <v>1722</v>
      </c>
      <c r="F231" t="s">
        <v>1723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0.55125000000000002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1953</v>
      </c>
      <c r="E232" t="s">
        <v>1723</v>
      </c>
      <c r="F232" t="s">
        <v>1722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0.54850746268656714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1954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0.55074257425742579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1955</v>
      </c>
      <c r="E234" t="s">
        <v>1722</v>
      </c>
      <c r="F234" t="s">
        <v>1723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0.55295566502463056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1956</v>
      </c>
      <c r="E235" t="s">
        <v>1723</v>
      </c>
      <c r="F235" t="s">
        <v>1722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0.55024509803921573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1957</v>
      </c>
      <c r="E236" t="s">
        <v>1722</v>
      </c>
      <c r="F236" t="s">
        <v>1723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0.55243902439024395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1958</v>
      </c>
      <c r="E237" t="s">
        <v>1723</v>
      </c>
      <c r="F237" t="s">
        <v>1722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0.54975728155339809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1959</v>
      </c>
      <c r="E238" t="s">
        <v>1722</v>
      </c>
      <c r="F238" t="s">
        <v>1723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0.55193236714975846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1960</v>
      </c>
      <c r="E239" t="s">
        <v>1723</v>
      </c>
      <c r="F239" t="s">
        <v>1722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0.54927884615384615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1961</v>
      </c>
      <c r="E240" t="s">
        <v>1723</v>
      </c>
      <c r="F240" t="s">
        <v>1722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0.54665071770334928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1962</v>
      </c>
      <c r="E241" t="s">
        <v>1723</v>
      </c>
      <c r="F241" t="s">
        <v>1722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0.544047619047619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1963</v>
      </c>
      <c r="E242" t="s">
        <v>1723</v>
      </c>
      <c r="F242" t="s">
        <v>1722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0.54146919431279616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1964</v>
      </c>
      <c r="E243" t="s">
        <v>1722</v>
      </c>
      <c r="F243" t="s">
        <v>1722</v>
      </c>
      <c r="H243">
        <f t="shared" si="31"/>
        <v>1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0.54127358490566035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1965</v>
      </c>
      <c r="E244" t="s">
        <v>1722</v>
      </c>
      <c r="F244" t="s">
        <v>1723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0.54342723004694837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1966</v>
      </c>
      <c r="E245" t="s">
        <v>1722</v>
      </c>
      <c r="F245" t="s">
        <v>1723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0.54556074766355145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1967</v>
      </c>
      <c r="E246" t="s">
        <v>1722</v>
      </c>
      <c r="F246" t="s">
        <v>1723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0.54767441860465116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1968</v>
      </c>
      <c r="E247" t="s">
        <v>1723</v>
      </c>
      <c r="F247" t="s">
        <v>1722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0.54513888888888884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1969</v>
      </c>
      <c r="E248" t="s">
        <v>1722</v>
      </c>
      <c r="F248" t="s">
        <v>1723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0.54723502304147464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1970</v>
      </c>
      <c r="E249" t="s">
        <v>1722</v>
      </c>
      <c r="F249" t="s">
        <v>1723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0.54931192660550454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1971</v>
      </c>
      <c r="E250" t="s">
        <v>1722</v>
      </c>
      <c r="F250" t="s">
        <v>1723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0.55136986301369861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1972</v>
      </c>
      <c r="E251" t="s">
        <v>1722</v>
      </c>
      <c r="F251" t="s">
        <v>1723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0.55340909090909096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1973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0.55340909090909096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1974</v>
      </c>
      <c r="E253" t="s">
        <v>1722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0.55542986425339369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1975</v>
      </c>
      <c r="E254" t="s">
        <v>1722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0.55743243243243246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1976</v>
      </c>
      <c r="E255" t="s">
        <v>1722</v>
      </c>
      <c r="F255" t="s">
        <v>1723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0.5594170403587444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1977</v>
      </c>
      <c r="E256" t="s">
        <v>1722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0.5613839285714286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1978</v>
      </c>
      <c r="E257" t="s">
        <v>1722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0.56333333333333335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1979</v>
      </c>
      <c r="E258" t="s">
        <v>1722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0.56526548672566368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1980</v>
      </c>
      <c r="E259" t="s">
        <v>1722</v>
      </c>
      <c r="F259" t="s">
        <v>1723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0.56718061674008813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1981</v>
      </c>
      <c r="E260" t="s">
        <v>1723</v>
      </c>
      <c r="F260" t="s">
        <v>1722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0.5646929824561403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1982</v>
      </c>
      <c r="E261" t="s">
        <v>1723</v>
      </c>
      <c r="F261" t="s">
        <v>1722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0.56222707423580787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1983</v>
      </c>
      <c r="E262" t="s">
        <v>1723</v>
      </c>
      <c r="F262" t="s">
        <v>1722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0.55978260869565222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1984</v>
      </c>
      <c r="E263" t="s">
        <v>1722</v>
      </c>
      <c r="F263" t="s">
        <v>1723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0.56168831168831168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1985</v>
      </c>
      <c r="E264" t="s">
        <v>1723</v>
      </c>
      <c r="F264" t="s">
        <v>1722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0.55926724137931039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1986</v>
      </c>
      <c r="E265" t="s">
        <v>1722</v>
      </c>
      <c r="F265" t="s">
        <v>1723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0.56115879828326176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1987</v>
      </c>
      <c r="E266" t="s">
        <v>1723</v>
      </c>
      <c r="F266" t="s">
        <v>1722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0.55876068376068377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1988</v>
      </c>
      <c r="E267" t="s">
        <v>1723</v>
      </c>
      <c r="F267" t="s">
        <v>1722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0.55638297872340425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1989</v>
      </c>
      <c r="E268" t="s">
        <v>1723</v>
      </c>
      <c r="F268" t="s">
        <v>1722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0.55402542372881358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1990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0.55402542372881358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1991</v>
      </c>
      <c r="E270" t="s">
        <v>1722</v>
      </c>
      <c r="F270" t="s">
        <v>1723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0.55590717299578063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1992</v>
      </c>
      <c r="E271" t="s">
        <v>1722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0.5577731092436975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1993</v>
      </c>
      <c r="E272" t="s">
        <v>1722</v>
      </c>
      <c r="F272" t="s">
        <v>1726</v>
      </c>
      <c r="H272">
        <f t="shared" si="40"/>
        <v>1</v>
      </c>
      <c r="I272">
        <f t="shared" si="41"/>
        <v>0</v>
      </c>
      <c r="K272">
        <f t="shared" si="42"/>
        <v>0</v>
      </c>
      <c r="L272">
        <f t="shared" si="43"/>
        <v>0.5</v>
      </c>
      <c r="N272">
        <f ca="1">(SUM(H$2:I272)+SUM(K$2:L272)+SUM(S$2:V272))/(2*(A272-SUM(W$2:W272)))</f>
        <v>0.55857740585774063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1994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0.56041666666666667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1995</v>
      </c>
      <c r="E274" t="s">
        <v>1723</v>
      </c>
      <c r="F274" t="s">
        <v>1722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0.55809128630705396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1996</v>
      </c>
      <c r="E275" t="s">
        <v>1723</v>
      </c>
      <c r="F275" t="s">
        <v>1722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0.55578512396694213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1997</v>
      </c>
      <c r="E276" t="s">
        <v>1723</v>
      </c>
      <c r="F276" t="s">
        <v>1722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0.55349794238683125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1998</v>
      </c>
      <c r="E277" t="s">
        <v>1723</v>
      </c>
      <c r="F277" t="s">
        <v>1722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0.55122950819672134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1999</v>
      </c>
      <c r="E278" t="s">
        <v>1723</v>
      </c>
      <c r="F278" t="s">
        <v>1722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0.54897959183673473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2000</v>
      </c>
      <c r="E279" t="s">
        <v>1723</v>
      </c>
      <c r="F279" t="s">
        <v>1722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0.5467479674796748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2001</v>
      </c>
      <c r="E280" t="s">
        <v>1723</v>
      </c>
      <c r="F280" t="s">
        <v>1722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0.54453441295546556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2002</v>
      </c>
      <c r="E281" t="s">
        <v>1723</v>
      </c>
      <c r="F281" t="s">
        <v>1722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0.54233870967741937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2003</v>
      </c>
      <c r="E282" t="s">
        <v>1722</v>
      </c>
      <c r="F282" t="s">
        <v>1722</v>
      </c>
      <c r="H282">
        <f t="shared" si="40"/>
        <v>1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0.54216867469879515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2004</v>
      </c>
      <c r="E283" t="s">
        <v>1723</v>
      </c>
      <c r="F283" t="s">
        <v>1722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0.54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2005</v>
      </c>
      <c r="E284" t="s">
        <v>1723</v>
      </c>
      <c r="F284" t="s">
        <v>1722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0.53784860557768921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2006</v>
      </c>
      <c r="E285" t="s">
        <v>1723</v>
      </c>
      <c r="F285" t="s">
        <v>1722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0.5357142857142857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2007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0.5357142857142857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2008</v>
      </c>
      <c r="E287" t="s">
        <v>1723</v>
      </c>
      <c r="F287" t="s">
        <v>1722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0.53359683794466406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2009</v>
      </c>
      <c r="E288" t="s">
        <v>1723</v>
      </c>
      <c r="F288" t="s">
        <v>1722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0.53149606299212604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2010</v>
      </c>
      <c r="E289" t="s">
        <v>1722</v>
      </c>
      <c r="F289" t="s">
        <v>1723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0.53333333333333333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2011</v>
      </c>
      <c r="E290" t="s">
        <v>1723</v>
      </c>
      <c r="F290" t="s">
        <v>1722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0.53125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2012</v>
      </c>
      <c r="E291" t="s">
        <v>1723</v>
      </c>
      <c r="F291" t="s">
        <v>1722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0.52918287937743191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2013</v>
      </c>
      <c r="E292" t="s">
        <v>1723</v>
      </c>
      <c r="F292" t="s">
        <v>1723</v>
      </c>
      <c r="H292">
        <f t="shared" si="40"/>
        <v>0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0.52906976744186052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2014</v>
      </c>
      <c r="E293" t="s">
        <v>1723</v>
      </c>
      <c r="F293" t="s">
        <v>1722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0.52702702702702697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2015</v>
      </c>
      <c r="E294" t="s">
        <v>1723</v>
      </c>
      <c r="F294" t="s">
        <v>1722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0.52500000000000002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2016</v>
      </c>
      <c r="E295" t="s">
        <v>1722</v>
      </c>
      <c r="F295" t="s">
        <v>1722</v>
      </c>
      <c r="H295">
        <f t="shared" si="40"/>
        <v>1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0.52490421455938696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2017</v>
      </c>
      <c r="E296" t="s">
        <v>1723</v>
      </c>
      <c r="F296" t="s">
        <v>1722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0.52290076335877866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2018</v>
      </c>
      <c r="E297" t="s">
        <v>1723</v>
      </c>
      <c r="F297" t="s">
        <v>1722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0.52091254752851712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2019</v>
      </c>
      <c r="E298" t="s">
        <v>1726</v>
      </c>
      <c r="F298" t="s">
        <v>1722</v>
      </c>
      <c r="H298">
        <f t="shared" si="40"/>
        <v>0</v>
      </c>
      <c r="I298">
        <f t="shared" si="41"/>
        <v>0.5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0.51988636363636365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2020</v>
      </c>
      <c r="E299" t="s">
        <v>1723</v>
      </c>
      <c r="F299" t="s">
        <v>1722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0.51792452830188684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2021</v>
      </c>
      <c r="E300" t="s">
        <v>1722</v>
      </c>
      <c r="F300" t="s">
        <v>1723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0.51973684210526316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2022</v>
      </c>
      <c r="E301" t="s">
        <v>1723</v>
      </c>
      <c r="F301" t="s">
        <v>1722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0.51779026217228463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2023</v>
      </c>
      <c r="E302" t="s">
        <v>1722</v>
      </c>
      <c r="F302" t="s">
        <v>1722</v>
      </c>
      <c r="H302">
        <f t="shared" si="40"/>
        <v>1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0.51772388059701491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2024</v>
      </c>
      <c r="E303" t="s">
        <v>1722</v>
      </c>
      <c r="F303" t="s">
        <v>1723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0.51951672862453535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2025</v>
      </c>
      <c r="E304" t="s">
        <v>1722</v>
      </c>
      <c r="F304" t="s">
        <v>1723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0.52129629629629626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2026</v>
      </c>
      <c r="E305" t="s">
        <v>1723</v>
      </c>
      <c r="F305" t="s">
        <v>1722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0.52129629629629626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2027</v>
      </c>
      <c r="E306" t="s">
        <v>1722</v>
      </c>
      <c r="F306" t="s">
        <v>1723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0.52306273062730624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2028</v>
      </c>
      <c r="E307" t="s">
        <v>1722</v>
      </c>
      <c r="F307" t="s">
        <v>1723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0.5248161764705882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2029</v>
      </c>
      <c r="E308" t="s">
        <v>1722</v>
      </c>
      <c r="F308" t="s">
        <v>1723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0.52655677655677657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2030</v>
      </c>
      <c r="E309" t="s">
        <v>1723</v>
      </c>
      <c r="F309" t="s">
        <v>1722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0.52463503649635035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2031</v>
      </c>
      <c r="E310" t="s">
        <v>1722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0.52636363636363637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2032</v>
      </c>
      <c r="E311" t="s">
        <v>1726</v>
      </c>
      <c r="F311" t="s">
        <v>1722</v>
      </c>
      <c r="H311">
        <f t="shared" si="40"/>
        <v>0</v>
      </c>
      <c r="I311">
        <f t="shared" si="41"/>
        <v>0.5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0.52536231884057971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2033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0.52536231884057971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2034</v>
      </c>
      <c r="E313" t="s">
        <v>1722</v>
      </c>
      <c r="F313" t="s">
        <v>1723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0.52707581227436828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2035</v>
      </c>
      <c r="E314" t="s">
        <v>1722</v>
      </c>
      <c r="F314" t="s">
        <v>1723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0.52877697841726623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2036</v>
      </c>
      <c r="E315" t="s">
        <v>1723</v>
      </c>
      <c r="F315" t="s">
        <v>1722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0.5268817204301075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2037</v>
      </c>
      <c r="E316" t="s">
        <v>1722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0.52857142857142858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2038</v>
      </c>
      <c r="E317" t="s">
        <v>1723</v>
      </c>
      <c r="F317" t="s">
        <v>1722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0.5266903914590747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2039</v>
      </c>
      <c r="E318" t="s">
        <v>1723</v>
      </c>
      <c r="F318" t="s">
        <v>1722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0.52482269503546097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2040</v>
      </c>
      <c r="E319" t="s">
        <v>1723</v>
      </c>
      <c r="F319" t="s">
        <v>1722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0.52296819787985871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2041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0.52464788732394363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2042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0.52464788732394363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2043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0.52464788732394363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2044</v>
      </c>
      <c r="E323" t="s">
        <v>1722</v>
      </c>
      <c r="F323" t="s">
        <v>1723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0.52631578947368418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2045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0.52631578947368418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2046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0.52631578947368418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2047</v>
      </c>
      <c r="E326" t="s">
        <v>1722</v>
      </c>
      <c r="F326" t="s">
        <v>1723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0.52797202797202802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2048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0.52797202797202802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2049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0.52797202797202802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2050</v>
      </c>
      <c r="E329" t="s">
        <v>1723</v>
      </c>
      <c r="F329" t="s">
        <v>1722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0.52613240418118468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2051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0.52613240418118468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2052</v>
      </c>
      <c r="E331" t="s">
        <v>1723</v>
      </c>
      <c r="F331" t="s">
        <v>1722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0.52430555555555558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2053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0.52430555555555558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2054</v>
      </c>
      <c r="E333" t="s">
        <v>1722</v>
      </c>
      <c r="F333" t="s">
        <v>1723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0.52595155709342556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2055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0.52758620689655178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2056</v>
      </c>
      <c r="E335" t="s">
        <v>1723</v>
      </c>
      <c r="F335" t="s">
        <v>1722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0.52577319587628868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2057</v>
      </c>
      <c r="E336" t="s">
        <v>1723</v>
      </c>
      <c r="F336" t="s">
        <v>1723</v>
      </c>
      <c r="H336">
        <f t="shared" si="49"/>
        <v>0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0.52568493150684936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2058</v>
      </c>
      <c r="E337" t="s">
        <v>1722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0.52730375426621157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2059</v>
      </c>
      <c r="E338" t="s">
        <v>1723</v>
      </c>
      <c r="F338" t="s">
        <v>1722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0.52551020408163263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2060</v>
      </c>
      <c r="E339" t="s">
        <v>1723</v>
      </c>
      <c r="F339" t="s">
        <v>1722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0.52372881355932199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2061</v>
      </c>
      <c r="E340" t="s">
        <v>1723</v>
      </c>
      <c r="F340" t="s">
        <v>1722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0.52195945945945943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2062</v>
      </c>
      <c r="E341" t="s">
        <v>1723</v>
      </c>
      <c r="F341" t="s">
        <v>1722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0.52020202020202022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2063</v>
      </c>
      <c r="E342" t="s">
        <v>1723</v>
      </c>
      <c r="F342" t="s">
        <v>1722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0.51845637583892612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2064</v>
      </c>
      <c r="E343" t="s">
        <v>1722</v>
      </c>
      <c r="F343" t="s">
        <v>1723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0.52006688963210701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2065</v>
      </c>
      <c r="E344" t="s">
        <v>1723</v>
      </c>
      <c r="F344" t="s">
        <v>1722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0.51833333333333331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2066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0.51993355481727577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2067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0.52152317880794707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2068</v>
      </c>
      <c r="E347" t="s">
        <v>1722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0.52145214521452143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2069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0.52145214521452143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2070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0.52302631578947367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2071</v>
      </c>
      <c r="E350" t="s">
        <v>1723</v>
      </c>
      <c r="F350" t="s">
        <v>1722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0.52131147540983602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2072</v>
      </c>
      <c r="E351" t="s">
        <v>1722</v>
      </c>
      <c r="F351" t="s">
        <v>1723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0.52287581699346408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2073</v>
      </c>
      <c r="E352" t="s">
        <v>1726</v>
      </c>
      <c r="F352" t="s">
        <v>1722</v>
      </c>
      <c r="H352">
        <f t="shared" si="49"/>
        <v>0</v>
      </c>
      <c r="I352">
        <f t="shared" si="50"/>
        <v>0.5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0.5219869706840391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2074</v>
      </c>
      <c r="E353" t="s">
        <v>1723</v>
      </c>
      <c r="F353" t="s">
        <v>1722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0.52029220779220775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2075</v>
      </c>
      <c r="E354" t="s">
        <v>1722</v>
      </c>
      <c r="F354" t="s">
        <v>1723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0.52184466019417475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2076</v>
      </c>
      <c r="E355" t="s">
        <v>1722</v>
      </c>
      <c r="F355" t="s">
        <v>1723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0.52338709677419359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2077</v>
      </c>
      <c r="E356" t="s">
        <v>1722</v>
      </c>
      <c r="F356" t="s">
        <v>1723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0.52491961414791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2078</v>
      </c>
      <c r="E357" t="s">
        <v>1722</v>
      </c>
      <c r="F357" t="s">
        <v>1723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0.52644230769230771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2079</v>
      </c>
      <c r="E358" t="s">
        <v>1722</v>
      </c>
      <c r="F358" t="s">
        <v>1723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0.52795527156549515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2080</v>
      </c>
      <c r="E359" t="s">
        <v>1722</v>
      </c>
      <c r="F359" t="s">
        <v>1723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0.52945859872611467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2081</v>
      </c>
      <c r="E360" t="s">
        <v>1722</v>
      </c>
      <c r="F360" t="s">
        <v>1723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0.53095238095238095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2082</v>
      </c>
      <c r="E361" t="s">
        <v>1723</v>
      </c>
      <c r="F361" t="s">
        <v>1722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0.52927215189873422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2083</v>
      </c>
      <c r="E362" t="s">
        <v>1723</v>
      </c>
      <c r="F362" t="s">
        <v>1722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0.52760252365930604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2084</v>
      </c>
      <c r="E363" t="s">
        <v>1723</v>
      </c>
      <c r="F363" t="s">
        <v>1722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0.52594339622641506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2085</v>
      </c>
      <c r="E364" t="s">
        <v>1722</v>
      </c>
      <c r="F364" t="s">
        <v>1723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0.52742946708463945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2086</v>
      </c>
      <c r="E365" t="s">
        <v>1722</v>
      </c>
      <c r="F365" t="s">
        <v>1723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0.52890625000000002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2087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0.52890625000000002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2088</v>
      </c>
      <c r="E367" t="s">
        <v>1722</v>
      </c>
      <c r="F367" t="s">
        <v>1723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0.53037383177570097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2089</v>
      </c>
      <c r="E368" t="s">
        <v>1723</v>
      </c>
      <c r="F368" t="s">
        <v>1722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0.52872670807453415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2090</v>
      </c>
      <c r="E369" t="s">
        <v>1722</v>
      </c>
      <c r="F369" t="s">
        <v>1723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0.5301857585139319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2091</v>
      </c>
      <c r="E370" t="s">
        <v>1722</v>
      </c>
      <c r="F370" t="s">
        <v>1723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0.53163580246913578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2092</v>
      </c>
      <c r="E371" t="s">
        <v>1722</v>
      </c>
      <c r="F371" t="s">
        <v>1722</v>
      </c>
      <c r="H371">
        <f t="shared" si="49"/>
        <v>1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0.53153846153846152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2093</v>
      </c>
      <c r="E372" t="s">
        <v>1723</v>
      </c>
      <c r="F372" t="s">
        <v>1722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0.52990797546012269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2094</v>
      </c>
      <c r="E373" t="s">
        <v>1722</v>
      </c>
      <c r="F373" t="s">
        <v>1723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0.53134556574923553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2095</v>
      </c>
      <c r="E374" t="s">
        <v>1722</v>
      </c>
      <c r="F374" t="s">
        <v>1723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0.53277439024390238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2096</v>
      </c>
      <c r="E375" t="s">
        <v>1723</v>
      </c>
      <c r="F375" t="s">
        <v>1722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0.53115501519756836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2097</v>
      </c>
      <c r="E376" t="s">
        <v>1722</v>
      </c>
      <c r="F376" t="s">
        <v>1723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0.53257575757575759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2098</v>
      </c>
      <c r="E377" t="s">
        <v>1722</v>
      </c>
      <c r="F377" t="s">
        <v>1723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0.53398791540785495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2099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0.53398791540785495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2100</v>
      </c>
      <c r="E379" t="s">
        <v>1722</v>
      </c>
      <c r="F379" t="s">
        <v>1723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0.53539156626506024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2101</v>
      </c>
      <c r="E380" t="s">
        <v>1723</v>
      </c>
      <c r="F380" t="s">
        <v>1722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0.53378378378378377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2102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0.53378378378378377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2103</v>
      </c>
      <c r="E382" t="s">
        <v>1722</v>
      </c>
      <c r="F382" t="s">
        <v>1723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0.53517964071856283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2104</v>
      </c>
      <c r="E383" t="s">
        <v>1722</v>
      </c>
      <c r="F383" t="s">
        <v>1723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0.53656716417910444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2105</v>
      </c>
      <c r="E384" t="s">
        <v>1722</v>
      </c>
      <c r="F384" t="s">
        <v>1723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0.5379464285714286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2106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0.5379464285714286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2107</v>
      </c>
      <c r="E386" t="s">
        <v>1723</v>
      </c>
      <c r="F386" t="s">
        <v>1722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0.53635014836795247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2108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0.53635014836795247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2109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0.53635014836795247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2110</v>
      </c>
      <c r="E389" t="s">
        <v>1722</v>
      </c>
      <c r="F389" t="s">
        <v>1723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0.53772189349112431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2111</v>
      </c>
      <c r="E390" t="s">
        <v>1723</v>
      </c>
      <c r="F390" t="s">
        <v>1722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0.53613569321533927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2112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0.53613569321533927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2113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0.53613569321533927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2114</v>
      </c>
      <c r="E393" t="s">
        <v>1722</v>
      </c>
      <c r="F393" t="s">
        <v>1723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0.53749999999999998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2115</v>
      </c>
      <c r="E394" t="s">
        <v>1722</v>
      </c>
      <c r="F394" t="s">
        <v>1723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0.53885630498533721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2116</v>
      </c>
      <c r="E395" t="s">
        <v>1722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0.54020467836257313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2117</v>
      </c>
      <c r="E396" t="s">
        <v>1722</v>
      </c>
      <c r="F396" t="s">
        <v>1723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0.54154518950437314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2118</v>
      </c>
      <c r="E397" t="s">
        <v>1723</v>
      </c>
      <c r="F397" t="s">
        <v>1722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0.53997093023255816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2119</v>
      </c>
      <c r="E398" t="s">
        <v>1723</v>
      </c>
      <c r="F398" t="s">
        <v>1722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0.53840579710144931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2120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0.53840579710144931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2121</v>
      </c>
      <c r="E400" t="s">
        <v>1722</v>
      </c>
      <c r="F400" t="s">
        <v>1723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0.53973988439306353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2122</v>
      </c>
      <c r="E401" t="s">
        <v>1723</v>
      </c>
      <c r="F401" t="s">
        <v>1722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0.53818443804034577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2123</v>
      </c>
      <c r="E402" t="s">
        <v>1722</v>
      </c>
      <c r="F402" t="s">
        <v>1723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0.53951149425287359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2124</v>
      </c>
      <c r="E403" t="s">
        <v>1722</v>
      </c>
      <c r="F403" t="s">
        <v>1723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0.54083094555873923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2125</v>
      </c>
      <c r="E404" t="s">
        <v>1722</v>
      </c>
      <c r="F404" t="s">
        <v>1723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0.54214285714285715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2126</v>
      </c>
      <c r="E405" t="s">
        <v>1723</v>
      </c>
      <c r="F405" t="s">
        <v>1722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0.54059829059829057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2127</v>
      </c>
      <c r="E406" t="s">
        <v>1723</v>
      </c>
      <c r="F406" t="s">
        <v>1722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0.5390625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2128</v>
      </c>
      <c r="E407" t="s">
        <v>1722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0.54036827195467418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2129</v>
      </c>
      <c r="E408" t="s">
        <v>1722</v>
      </c>
      <c r="F408" t="s">
        <v>1723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0.54166666666666663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2130</v>
      </c>
      <c r="E409" t="s">
        <v>1723</v>
      </c>
      <c r="F409" t="s">
        <v>1722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0.54014084507042248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2131</v>
      </c>
      <c r="E410" t="s">
        <v>1723</v>
      </c>
      <c r="F410" t="s">
        <v>1722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0.538623595505618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2132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0.538623595505618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2133</v>
      </c>
      <c r="E412" t="s">
        <v>1722</v>
      </c>
      <c r="F412" t="s">
        <v>1723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0.53991596638655459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2134</v>
      </c>
      <c r="E413" t="s">
        <v>1722</v>
      </c>
      <c r="F413" t="s">
        <v>1723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0.54120111731843579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2135</v>
      </c>
      <c r="E414" t="s">
        <v>1723</v>
      </c>
      <c r="F414" t="s">
        <v>1722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0.53969359331476319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2136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0.53969359331476319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2137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0.53969359331476319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2138</v>
      </c>
      <c r="E417" t="s">
        <v>1722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0.54097222222222219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2139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0.54097222222222219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2140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0.54097222222222219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2141</v>
      </c>
      <c r="E420" t="s">
        <v>1723</v>
      </c>
      <c r="F420" t="s">
        <v>1722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0.53947368421052633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2142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0.54074585635359118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2143</v>
      </c>
      <c r="E422" t="s">
        <v>1722</v>
      </c>
      <c r="F422" t="s">
        <v>1723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0.54201101928374651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2144</v>
      </c>
      <c r="E423" t="s">
        <v>1723</v>
      </c>
      <c r="F423" t="s">
        <v>1722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0.54052197802197799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2145</v>
      </c>
      <c r="E424" t="s">
        <v>1722</v>
      </c>
      <c r="F424" t="s">
        <v>1723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0.54178082191780819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2146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0.54178082191780819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2147</v>
      </c>
      <c r="E426" t="s">
        <v>1722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0.54303278688524592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2148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0.54427792915531337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2149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0.54427792915531337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2150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0.54427792915531337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2151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0.54427792915531337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2152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0.54427792915531337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2153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0.54551630434782605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2154</v>
      </c>
      <c r="E433" t="s">
        <v>1722</v>
      </c>
      <c r="F433" t="s">
        <v>1723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0.5467479674796748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2155</v>
      </c>
      <c r="E434" t="s">
        <v>1722</v>
      </c>
      <c r="F434" t="s">
        <v>1723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0.54797297297297298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2156</v>
      </c>
      <c r="E435" t="s">
        <v>1722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0.54919137466307277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2157</v>
      </c>
      <c r="E436" t="s">
        <v>1722</v>
      </c>
      <c r="F436" t="s">
        <v>1723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0.55040322580645162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2158</v>
      </c>
      <c r="E437" t="s">
        <v>1723</v>
      </c>
      <c r="F437" t="s">
        <v>1722</v>
      </c>
      <c r="H437">
        <f t="shared" si="58"/>
        <v>0</v>
      </c>
      <c r="I437">
        <f t="shared" si="59"/>
        <v>0</v>
      </c>
      <c r="K437">
        <f t="shared" si="60"/>
        <v>0</v>
      </c>
      <c r="L437">
        <f t="shared" si="61"/>
        <v>0</v>
      </c>
      <c r="N437">
        <f ca="1">(SUM(H$2:I437)+SUM(K$2:L437)+SUM(S$2:V437))/(2*(A437-SUM(W$2:W437)))</f>
        <v>0.55040322580645162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2159</v>
      </c>
      <c r="E438" t="s">
        <v>1723</v>
      </c>
      <c r="F438" t="s">
        <v>1722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0.54892761394101874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2160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0.54892761394101874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2161</v>
      </c>
      <c r="E440" t="s">
        <v>1722</v>
      </c>
      <c r="F440" t="s">
        <v>1723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0.55013368983957223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2162</v>
      </c>
      <c r="E441" t="s">
        <v>1722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0.55133333333333334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2163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0.55252659574468088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2164</v>
      </c>
      <c r="E443" t="s">
        <v>1722</v>
      </c>
      <c r="F443" t="s">
        <v>1723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0.55371352785145889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2165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0.55371352785145889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2166</v>
      </c>
      <c r="E445" t="s">
        <v>1723</v>
      </c>
      <c r="F445" t="s">
        <v>1722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0.55224867724867721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2167</v>
      </c>
      <c r="E446" t="s">
        <v>1723</v>
      </c>
      <c r="F446" t="s">
        <v>1726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0.5</v>
      </c>
      <c r="N446">
        <f ca="1">(SUM(H$2:I446)+SUM(K$2:L446)+SUM(S$2:V446))/(2*(A446-SUM(W$2:W446)))</f>
        <v>0.55145118733509235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2168</v>
      </c>
      <c r="E447" t="s">
        <v>1722</v>
      </c>
      <c r="F447" t="s">
        <v>1723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0.55263157894736847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2169</v>
      </c>
      <c r="E448" t="s">
        <v>1722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0.5538057742782152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2170</v>
      </c>
      <c r="E449" t="s">
        <v>1723</v>
      </c>
      <c r="F449" t="s">
        <v>1722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0.55235602094240843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2171</v>
      </c>
      <c r="E450" t="s">
        <v>1722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0.55352480417754568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2172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0.55352480417754568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2173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0.55352480417754568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2174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0.55352480417754568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2175</v>
      </c>
      <c r="E454" t="s">
        <v>1722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0.5546875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2176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0.5546875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2177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0.5546875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2178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0.5546875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2179</v>
      </c>
      <c r="E458" t="s">
        <v>1722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0.55584415584415581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2180</v>
      </c>
      <c r="E459" t="s">
        <v>1722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0.55699481865284972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2181</v>
      </c>
      <c r="E460" t="s">
        <v>1722</v>
      </c>
      <c r="F460" t="s">
        <v>1723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0.55813953488372092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2182</v>
      </c>
      <c r="E461" t="s">
        <v>1722</v>
      </c>
      <c r="F461" t="s">
        <v>1723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0.55927835051546393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2183</v>
      </c>
      <c r="E462" t="s">
        <v>1723</v>
      </c>
      <c r="F462" t="s">
        <v>1722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0.55784061696658094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2184</v>
      </c>
      <c r="E463" t="s">
        <v>1722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0.55897435897435899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2185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0.56010230179028131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2186</v>
      </c>
      <c r="E465" t="s">
        <v>1722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0.56122448979591832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2187</v>
      </c>
      <c r="E466" t="s">
        <v>1723</v>
      </c>
      <c r="F466" t="s">
        <v>1722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0.55979643765903309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2188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0.55979643765903309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2189</v>
      </c>
      <c r="E468" t="s">
        <v>1723</v>
      </c>
      <c r="F468" t="s">
        <v>1722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0.55837563451776651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2190</v>
      </c>
      <c r="E469" t="s">
        <v>1723</v>
      </c>
      <c r="F469" t="s">
        <v>1722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0.55696202531645567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2191</v>
      </c>
      <c r="E470" t="s">
        <v>1722</v>
      </c>
      <c r="F470" t="s">
        <v>1723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0.55808080808080807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2192</v>
      </c>
      <c r="E471" t="s">
        <v>1723</v>
      </c>
      <c r="F471" t="s">
        <v>1722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0.55667506297229219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2193</v>
      </c>
      <c r="E472" t="s">
        <v>1723</v>
      </c>
      <c r="F472" t="s">
        <v>1722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0.55527638190954776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2194</v>
      </c>
      <c r="E473" t="s">
        <v>1723</v>
      </c>
      <c r="F473" t="s">
        <v>1722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0.55388471177944865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2195</v>
      </c>
      <c r="E474" t="s">
        <v>1723</v>
      </c>
      <c r="F474" t="s">
        <v>1722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0.55249999999999999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2196</v>
      </c>
      <c r="E475" t="s">
        <v>1723</v>
      </c>
      <c r="F475" t="s">
        <v>1722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0.55112219451371569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2197</v>
      </c>
      <c r="E476" t="s">
        <v>1722</v>
      </c>
      <c r="F476" t="s">
        <v>1723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0.55223880597014929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2198</v>
      </c>
      <c r="E477" t="s">
        <v>1723</v>
      </c>
      <c r="F477" t="s">
        <v>1722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0.5508684863523573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2199</v>
      </c>
      <c r="E478" t="s">
        <v>1723</v>
      </c>
      <c r="F478" t="s">
        <v>1722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0.54950495049504955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2200</v>
      </c>
      <c r="E479" t="s">
        <v>1723</v>
      </c>
      <c r="F479" t="s">
        <v>1722</v>
      </c>
      <c r="H479">
        <f t="shared" si="67"/>
        <v>0</v>
      </c>
      <c r="I479">
        <f t="shared" si="68"/>
        <v>0</v>
      </c>
      <c r="K479">
        <f t="shared" si="69"/>
        <v>0</v>
      </c>
      <c r="L479">
        <f t="shared" si="70"/>
        <v>0</v>
      </c>
      <c r="N479">
        <f ca="1">(SUM(H$2:I479)+SUM(K$2:L479)+SUM(S$2:V479))/(2*(A479-SUM(W$2:W479)))</f>
        <v>0.54950495049504955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2201</v>
      </c>
      <c r="E480" t="s">
        <v>1723</v>
      </c>
      <c r="F480" t="s">
        <v>1722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0.54814814814814816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2202</v>
      </c>
      <c r="E481" t="s">
        <v>1722</v>
      </c>
      <c r="F481" t="s">
        <v>1723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0.54926108374384242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2203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0.55036855036855037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2204</v>
      </c>
      <c r="E483" t="s">
        <v>1723</v>
      </c>
      <c r="F483" t="s">
        <v>1722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0.5490196078431373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2205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0.55012224938875309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2206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0.55012224938875309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2207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0.55012224938875309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2208</v>
      </c>
      <c r="E487" t="s">
        <v>1722</v>
      </c>
      <c r="F487" t="s">
        <v>1723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0.551219512195122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2209</v>
      </c>
      <c r="E488" t="s">
        <v>1722</v>
      </c>
      <c r="F488" t="s">
        <v>1723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0.55231143552311435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2210</v>
      </c>
      <c r="E489" t="s">
        <v>1722</v>
      </c>
      <c r="F489" t="s">
        <v>1723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0.55339805825242716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2211</v>
      </c>
      <c r="E490" t="s">
        <v>1722</v>
      </c>
      <c r="F490" t="s">
        <v>1723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0.55447941888619856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2212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0.55555555555555558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2213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0.55555555555555558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2214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0.55662650602409636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2215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0.55662650602409636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2216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0.55662650602409636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2217</v>
      </c>
      <c r="E496" t="s">
        <v>1722</v>
      </c>
      <c r="F496" t="s">
        <v>1723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0.55769230769230771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2218</v>
      </c>
      <c r="E497" t="s">
        <v>1723</v>
      </c>
      <c r="F497" t="s">
        <v>1722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0.55635491606714627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1722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0.5574162679425837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0.55847255369928406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0.55952380952380953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0.55952380952380953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1722</v>
      </c>
      <c r="F502" t="s">
        <v>1723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0.56057007125890734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0.56161137440758291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0.56161137440758291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1722</v>
      </c>
      <c r="F505" t="s">
        <v>1723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0.56264775413711587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1722</v>
      </c>
      <c r="F506" t="s">
        <v>1723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0.56367924528301883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1723</v>
      </c>
      <c r="F507" t="s">
        <v>1722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0.56235294117647061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0.56235294117647061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0.56235294117647061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0.56235294117647061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1723</v>
      </c>
      <c r="F511" t="s">
        <v>1722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0.56103286384976525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1723</v>
      </c>
      <c r="F512" t="s">
        <v>1722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0.55971896955503508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0.55971896955503508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0.55971896955503508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0.55971896955503508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1722</v>
      </c>
      <c r="F516" t="s">
        <v>1723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0.56074766355140182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0.56177156177156173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1722</v>
      </c>
      <c r="F518" t="s">
        <v>1723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0.56279069767441858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0.56279069767441858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0.56380510440835263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1722</v>
      </c>
      <c r="F521" t="s">
        <v>1723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0.56481481481481477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1723</v>
      </c>
      <c r="F522" t="s">
        <v>1722</v>
      </c>
      <c r="H522">
        <f t="shared" si="76"/>
        <v>0</v>
      </c>
      <c r="I522">
        <f t="shared" si="77"/>
        <v>0</v>
      </c>
      <c r="K522">
        <f t="shared" si="78"/>
        <v>0</v>
      </c>
      <c r="L522">
        <f t="shared" si="79"/>
        <v>0</v>
      </c>
      <c r="N522">
        <f ca="1">(SUM(H$2:I522)+SUM(K$2:L522)+SUM(S$2:V522))/(2*(A522-SUM(W$2:W522)))</f>
        <v>0.56351039260969982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1722</v>
      </c>
      <c r="F523" t="s">
        <v>1723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0.56451612903225812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0.56451612903225812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1723</v>
      </c>
      <c r="F525" t="s">
        <v>1722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0.56321839080459768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1723</v>
      </c>
      <c r="F526" t="s">
        <v>1722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0.56192660550458717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1722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0.56292906178489699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1723</v>
      </c>
      <c r="F528" t="s">
        <v>1722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0.56164383561643838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1722</v>
      </c>
      <c r="F529" t="s">
        <v>1723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0.56264236902050113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0.5636363636363636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0.5636363636363636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1723</v>
      </c>
      <c r="F532" t="s">
        <v>1723</v>
      </c>
      <c r="H532">
        <f t="shared" si="76"/>
        <v>0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0.56349206349206349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1723</v>
      </c>
      <c r="F533" t="s">
        <v>1722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0.56221719457013575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0.56320541760722342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1722</v>
      </c>
      <c r="F535" t="s">
        <v>1723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0.56418918918918914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1722</v>
      </c>
      <c r="F536" t="s">
        <v>1723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0.56516853932584266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0.56516853932584266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1722</v>
      </c>
      <c r="F538" t="s">
        <v>1722</v>
      </c>
      <c r="H538">
        <f t="shared" si="76"/>
        <v>1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0.56502242152466364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0.56502242152466364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1722</v>
      </c>
      <c r="F540" t="s">
        <v>1723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0.56599552572706935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1722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0.5669642857142857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0.5669642857142857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1722</v>
      </c>
      <c r="F543" t="s">
        <v>1723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0.56792873051224946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1722</v>
      </c>
      <c r="F544" t="s">
        <v>1723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0.56888888888888889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1723</v>
      </c>
      <c r="F545" t="s">
        <v>1722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0.56762749445676275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0.56762749445676275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1722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0.56858407079646023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1723</v>
      </c>
      <c r="F548" t="s">
        <v>1722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0.56732891832229582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1722</v>
      </c>
      <c r="F549" t="s">
        <v>1723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0.56828193832599116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0.56923076923076921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1722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0.57017543859649122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1722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0.57111597374179435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1723</v>
      </c>
      <c r="F553" t="s">
        <v>1722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0.56986899563318782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1722</v>
      </c>
      <c r="F554" t="s">
        <v>1723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0.57080610021786493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0.57173913043478264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1722</v>
      </c>
      <c r="F556" t="s">
        <v>1723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0.57266811279826468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1722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0.57359307359307354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0.5745140388768899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1722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0.57543103448275867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1726</v>
      </c>
      <c r="F560" t="s">
        <v>1722</v>
      </c>
      <c r="H560">
        <f t="shared" si="76"/>
        <v>0</v>
      </c>
      <c r="I560">
        <f t="shared" si="77"/>
        <v>0.5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0.5747311827956989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0.5747311827956989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1722</v>
      </c>
      <c r="F562" t="s">
        <v>1723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0.57564377682403434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0.57564377682403434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1722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0.57655246252676662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1723</v>
      </c>
      <c r="F565" t="s">
        <v>1722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0.57532051282051277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0.57622601279317698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1723</v>
      </c>
      <c r="F567" t="s">
        <v>1722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0.57499999999999996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0.57499999999999996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0.57499999999999996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1723</v>
      </c>
      <c r="F570" t="s">
        <v>1722</v>
      </c>
      <c r="H570">
        <f t="shared" si="76"/>
        <v>0</v>
      </c>
      <c r="I570">
        <f t="shared" si="77"/>
        <v>0</v>
      </c>
      <c r="K570">
        <f t="shared" si="78"/>
        <v>0</v>
      </c>
      <c r="L570">
        <f t="shared" si="79"/>
        <v>0</v>
      </c>
      <c r="N570">
        <f ca="1">(SUM(H$2:I570)+SUM(K$2:L570)+SUM(S$2:V570))/(2*(A570-SUM(W$2:W570)))</f>
        <v>0.57377919320594484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0.57468220338983056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0.57468220338983056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0.57468220338983056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0.57468220338983056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0.57468220338983056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1722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0.57558139534883723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1722</v>
      </c>
      <c r="F577" t="s">
        <v>1723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0.57647679324894519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0.57647679324894519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0.57736842105263153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1723</v>
      </c>
      <c r="F580" t="s">
        <v>1722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0.5761554621848739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0.5761554621848739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0.5761554621848739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0.57704402515723274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1722</v>
      </c>
      <c r="F584" t="s">
        <v>1723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0.57792887029288698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0.57881002087682676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1723</v>
      </c>
      <c r="F586" t="s">
        <v>1722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0.5776041666666667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0.5776041666666667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1722</v>
      </c>
      <c r="F588" t="s">
        <v>1723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0.5784823284823285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0.5793568464730291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0.5793568464730291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1722</v>
      </c>
      <c r="F591" t="s">
        <v>1723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0.58022774327122151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1722</v>
      </c>
      <c r="F592" t="s">
        <v>1726</v>
      </c>
      <c r="H592">
        <f t="shared" si="85"/>
        <v>1</v>
      </c>
      <c r="I592">
        <f t="shared" si="86"/>
        <v>0</v>
      </c>
      <c r="K592">
        <f t="shared" si="87"/>
        <v>0</v>
      </c>
      <c r="L592">
        <f t="shared" si="88"/>
        <v>0.5</v>
      </c>
      <c r="N592">
        <f ca="1">(SUM(H$2:I592)+SUM(K$2:L592)+SUM(S$2:V592))/(2*(A592-SUM(W$2:W592)))</f>
        <v>0.58057851239669422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0.58057851239669422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1722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0.58144329896907221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0.58144329896907221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1723</v>
      </c>
      <c r="F596" t="s">
        <v>1722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0.58024691358024694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1723</v>
      </c>
      <c r="F597" t="s">
        <v>1722</v>
      </c>
      <c r="H597">
        <f t="shared" si="85"/>
        <v>0</v>
      </c>
      <c r="I597">
        <f t="shared" si="86"/>
        <v>0</v>
      </c>
      <c r="K597">
        <f t="shared" si="87"/>
        <v>0</v>
      </c>
      <c r="L597">
        <f t="shared" si="88"/>
        <v>0</v>
      </c>
      <c r="N597">
        <f ca="1">(SUM(H$2:I597)+SUM(K$2:L597)+SUM(S$2:V597))/(2*(A597-SUM(W$2:W597)))</f>
        <v>0.58024691358024694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0.58024691358024694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0.58024691358024694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1723</v>
      </c>
      <c r="F600" t="s">
        <v>1722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0.57905544147843946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1723</v>
      </c>
      <c r="F601" t="s">
        <v>1722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0.57786885245901642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0.57786885245901642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0.57786885245901642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1722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0.57873210633946826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0.57959183673469383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1722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0.58044806517311609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0.58130081300813008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0.58130081300813008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1722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0.58215010141987833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0.58215010141987833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0.582995951417004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1723</v>
      </c>
      <c r="F612" t="s">
        <v>1722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0.58181818181818179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1722</v>
      </c>
      <c r="F613" t="s">
        <v>1723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0.58266129032258063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1723</v>
      </c>
      <c r="F614" t="s">
        <v>1722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0.58148893360160969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1722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0.58232931726907633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1723</v>
      </c>
      <c r="F616" t="s">
        <v>1722</v>
      </c>
      <c r="H616">
        <f t="shared" si="85"/>
        <v>0</v>
      </c>
      <c r="I616">
        <f t="shared" si="86"/>
        <v>0</v>
      </c>
      <c r="K616">
        <f t="shared" si="87"/>
        <v>0</v>
      </c>
      <c r="L616">
        <f t="shared" si="88"/>
        <v>0</v>
      </c>
      <c r="N616">
        <f ca="1">(SUM(H$2:I616)+SUM(K$2:L616)+SUM(S$2:V616))/(2*(A616-SUM(W$2:W616)))</f>
        <v>0.58232931726907633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0.58232931726907633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1722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0.58316633266533069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1723</v>
      </c>
      <c r="F619" t="s">
        <v>1722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0.58199999999999996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1722</v>
      </c>
      <c r="F620" t="s">
        <v>1723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0.58283433133732532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1723</v>
      </c>
      <c r="F621" t="s">
        <v>1722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0.58167330677290841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0.58167330677290841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0.58167330677290841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0.58167330677290841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0.58167330677290841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1722</v>
      </c>
      <c r="F626" t="s">
        <v>1723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0.58250497017892644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0.58250497017892644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1722</v>
      </c>
      <c r="F628" t="s">
        <v>1723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0.58333333333333337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0.58333333333333337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0.58333333333333337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0.58333333333333337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0.58333333333333337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0.58415841584158412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0.58498023715415015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0.58498023715415015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0.58579881656804733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1722</v>
      </c>
      <c r="F637" t="s">
        <v>1723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0.58661417322834641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0.58742632612966605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1722</v>
      </c>
      <c r="F639" t="s">
        <v>1723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0.58823529411764708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1723</v>
      </c>
      <c r="F640" t="s">
        <v>1722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0.58708414872798431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1723</v>
      </c>
      <c r="F641" t="s">
        <v>1722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0.5859375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0.5859375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0.5859375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0.5859375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1722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0.58674463937621835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1723</v>
      </c>
      <c r="F646" t="s">
        <v>1722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0.58560311284046696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1723</v>
      </c>
      <c r="F647" t="s">
        <v>1722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0.58446601941747578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0.58446601941747578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1722</v>
      </c>
      <c r="F649" t="s">
        <v>1723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0.5852713178294574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0.5852713178294574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1722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0.58607350096711797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0.58607350096711797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0.58607350096711797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1723</v>
      </c>
      <c r="F654" t="s">
        <v>1722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0.58494208494208499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0.58574181117533719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1723</v>
      </c>
      <c r="F656" t="s">
        <v>1722</v>
      </c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0.58461538461538465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0.58461538461538465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1723</v>
      </c>
      <c r="F658" t="s">
        <v>1726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0.5</v>
      </c>
      <c r="N658">
        <f ca="1">(SUM(H$2:I658)+SUM(K$2:L658)+SUM(S$2:V658))/(2*(A658-SUM(W$2:W658)))</f>
        <v>0.58397312859884842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1723</v>
      </c>
      <c r="F659" t="s">
        <v>1722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0.58285440613026818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1722</v>
      </c>
      <c r="F660" t="s">
        <v>1723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0.58365200764818359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1722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0.58444656488549618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1722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0.58523809523809522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0.58523809523809522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1723</v>
      </c>
      <c r="F664" t="s">
        <v>1722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0.58412547528517111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0.58412547528517111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1722</v>
      </c>
      <c r="F666" t="s">
        <v>1723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0.58491461100569264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1723</v>
      </c>
      <c r="F667" t="s">
        <v>1722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0.58380681818181823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1723</v>
      </c>
      <c r="F668" t="s">
        <v>1722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0.58270321361058597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0.58270321361058597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1723</v>
      </c>
      <c r="F670" t="s">
        <v>1722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0.58160377358490567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0.58239171374764598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0.58239171374764598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0.58239171374764598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0.58239171374764598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0.58239171374764598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0.58317669172932329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1722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0.58395872420262662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1722</v>
      </c>
      <c r="F678" t="s">
        <v>1723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0.58473782771535576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0.58551401869158881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1722</v>
      </c>
      <c r="F680" t="s">
        <v>1723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0.5862873134328358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0.58705772811918067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0.58705772811918067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0.58705772811918067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1723</v>
      </c>
      <c r="F684" t="s">
        <v>1722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0.58596654275092941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0.58673469387755106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0.58673469387755106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0.58750000000000002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1722</v>
      </c>
      <c r="F688" t="s">
        <v>1723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0.58826247689463951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0.5890221402214022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0.5890221402214022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0.5890221402214022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0.5890221402214022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0.58977900552486184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1722</v>
      </c>
      <c r="F694" t="s">
        <v>1723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0.59053308823529416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1723</v>
      </c>
      <c r="F695" t="s">
        <v>1722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0.58944954128440363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0.58944954128440363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1722</v>
      </c>
      <c r="F697" t="s">
        <v>1723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0.59020146520146521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1723</v>
      </c>
      <c r="F698" t="s">
        <v>1722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0.58912248628884822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1722</v>
      </c>
      <c r="F699" t="s">
        <v>1723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0.58987226277372262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1722</v>
      </c>
      <c r="F700" t="s">
        <v>1723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0.59061930783242256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0.59061930783242256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0.59061930783242256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1722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0.59136363636363631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0.59136363636363631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1722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0.59210526315789469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1722</v>
      </c>
      <c r="F706" t="s">
        <v>1723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0.59284420289855078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0.59358047016274862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1723</v>
      </c>
      <c r="F708" t="s">
        <v>1722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0.59250902527075811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1723</v>
      </c>
      <c r="F709" t="s">
        <v>1722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0.5914414414414414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0.5914414414414414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0.59217625899280579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1722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0.59290843806104132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0.59363799283154117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0.59436493738819318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1726</v>
      </c>
      <c r="F715" t="s">
        <v>1726</v>
      </c>
      <c r="H715">
        <f t="shared" si="103"/>
        <v>0</v>
      </c>
      <c r="I715">
        <f t="shared" si="104"/>
        <v>0.5</v>
      </c>
      <c r="K715">
        <f t="shared" si="105"/>
        <v>0</v>
      </c>
      <c r="L715">
        <f t="shared" si="106"/>
        <v>0.5</v>
      </c>
      <c r="N715">
        <f ca="1">(SUM(H$2:I715)+SUM(K$2:L715)+SUM(S$2:V715))/(2*(A715-SUM(W$2:W715)))</f>
        <v>0.59419642857142863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1722</v>
      </c>
      <c r="F716" t="s">
        <v>1723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0.59491978609625673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0.59491978609625673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1722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0.59564056939501775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0.59564056939501775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1723</v>
      </c>
      <c r="F720" t="s">
        <v>1722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0.59458259325044405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1722</v>
      </c>
      <c r="F721" t="s">
        <v>1723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0.59530141843971629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1723</v>
      </c>
      <c r="F722" t="s">
        <v>1722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0.59424778761061947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1722</v>
      </c>
      <c r="F723" t="s">
        <v>1723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0.59496466431095407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0.59567901234567899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1722</v>
      </c>
      <c r="F725" t="s">
        <v>1723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0.5963908450704225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1722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0.59710017574692442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1722</v>
      </c>
      <c r="F727" t="s">
        <v>1723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0.59780701754385968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1722</v>
      </c>
      <c r="F728" t="s">
        <v>1723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0.59851138353765321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0.59851138353765321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1723</v>
      </c>
      <c r="F730" t="s">
        <v>1722</v>
      </c>
      <c r="H730">
        <f t="shared" si="103"/>
        <v>0</v>
      </c>
      <c r="I730">
        <f t="shared" si="104"/>
        <v>0</v>
      </c>
      <c r="K730">
        <f t="shared" si="105"/>
        <v>0</v>
      </c>
      <c r="L730">
        <f t="shared" si="106"/>
        <v>0</v>
      </c>
      <c r="N730">
        <f ca="1">(SUM(H$2:I730)+SUM(K$2:L730)+SUM(S$2:V730))/(2*(A730-SUM(W$2:W730)))</f>
        <v>0.597465034965035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1722</v>
      </c>
      <c r="F731" t="s">
        <v>1723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0.59816753926701571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1723</v>
      </c>
      <c r="F732" t="s">
        <v>1723</v>
      </c>
      <c r="H732">
        <f t="shared" si="103"/>
        <v>0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0.59799651567944256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0.59869565217391307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1723</v>
      </c>
      <c r="F734" t="s">
        <v>1722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0.59765625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0.59765625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0.59835355285961866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1722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0.59904844290657444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1723</v>
      </c>
      <c r="F738" t="s">
        <v>1726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0.5</v>
      </c>
      <c r="N738">
        <f ca="1">(SUM(H$2:I738)+SUM(K$2:L738)+SUM(S$2:V738))/(2*(A738-SUM(W$2:W738)))</f>
        <v>0.5984455958549223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0.5984455958549223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0.59913793103448276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1722</v>
      </c>
      <c r="F741" t="s">
        <v>1723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0.59982788296041312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0.59982788296041312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1722</v>
      </c>
      <c r="F743" t="s">
        <v>1723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0.60051546391752575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1722</v>
      </c>
      <c r="F744" t="s">
        <v>1723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0.60120068610634647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1722</v>
      </c>
      <c r="F745" t="s">
        <v>1723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0.60188356164383561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1722</v>
      </c>
      <c r="F746" t="s">
        <v>1723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0.60256410256410253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1723</v>
      </c>
      <c r="F747" t="s">
        <v>1722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0.60153583617747441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0.60221465076660985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0.60221465076660985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1723</v>
      </c>
      <c r="F750" t="s">
        <v>1722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0.60119047619047616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0.60186757215619691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1722</v>
      </c>
      <c r="F752" t="s">
        <v>1723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0.60254237288135593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1722</v>
      </c>
      <c r="F753" t="s">
        <v>1723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0.60321489001692052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1723</v>
      </c>
      <c r="F754" t="s">
        <v>1722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0.60219594594594594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1722</v>
      </c>
      <c r="F755" t="s">
        <v>1723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0.60286677908937603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0.60353535353535348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1722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0.60420168067226887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0.60486577181208057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0.60552763819095479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0.60552763819095479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0.60618729096989965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0.60684474123539234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1723</v>
      </c>
      <c r="F763" t="s">
        <v>1722</v>
      </c>
      <c r="H763">
        <f t="shared" si="103"/>
        <v>0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0.60583333333333333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1722</v>
      </c>
      <c r="F764" t="s">
        <v>1723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0.60648918469217972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1722</v>
      </c>
      <c r="F765" t="s">
        <v>1723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0.6071428571428571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0.6071428571428571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1723</v>
      </c>
      <c r="F767" t="s">
        <v>1722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0.60613598673300162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1722</v>
      </c>
      <c r="F768" t="s">
        <v>1723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0.60678807947019864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1722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0.6074380165289256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1722</v>
      </c>
      <c r="F770" t="s">
        <v>1723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0.60808580858085803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0.60873146622734764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1722</v>
      </c>
      <c r="F772" t="s">
        <v>1723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0.609375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1722</v>
      </c>
      <c r="F773" t="s">
        <v>1723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0.61001642036124792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1723</v>
      </c>
      <c r="F774" t="s">
        <v>1722</v>
      </c>
      <c r="H774">
        <f t="shared" si="112"/>
        <v>0</v>
      </c>
      <c r="I774">
        <f t="shared" si="113"/>
        <v>0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0.60901639344262293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1722</v>
      </c>
      <c r="F775" t="s">
        <v>1723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0.60965630114566283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0.60965630114566283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1723</v>
      </c>
      <c r="F777" t="s">
        <v>1722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0.6086601307189542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1722</v>
      </c>
      <c r="F778" t="s">
        <v>1723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0.60929853181076676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1723</v>
      </c>
      <c r="F779" t="s">
        <v>1722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0.60830618892508148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0.60894308943089426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0.60894308943089426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1722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0.60957792207792205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0.6102106969205835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1722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0</v>
      </c>
      <c r="L784">
        <f t="shared" si="115"/>
        <v>0</v>
      </c>
      <c r="N784">
        <f ca="1">(SUM(H$2:I784)+SUM(K$2:L784)+SUM(S$2:V784))/(2*(A784-SUM(W$2:W784)))</f>
        <v>0.6102106969205835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1723</v>
      </c>
      <c r="F785" t="s">
        <v>1722</v>
      </c>
      <c r="H785">
        <f t="shared" si="112"/>
        <v>0</v>
      </c>
      <c r="I785">
        <f t="shared" si="113"/>
        <v>0</v>
      </c>
      <c r="K785">
        <f t="shared" si="114"/>
        <v>0</v>
      </c>
      <c r="L785">
        <f t="shared" si="115"/>
        <v>0</v>
      </c>
      <c r="N785">
        <f ca="1">(SUM(H$2:I785)+SUM(K$2:L785)+SUM(S$2:V785))/(2*(A785-SUM(W$2:W785)))</f>
        <v>0.60922330097087374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1722</v>
      </c>
      <c r="F786" t="s">
        <v>1723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0.60985460420032311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1722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0.61048387096774193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0.61111111111111116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1723</v>
      </c>
      <c r="F789" t="s">
        <v>1722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0.61012861736334401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1723</v>
      </c>
      <c r="F790" t="s">
        <v>1722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0.6091492776886035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1722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0.60977564102564108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1722</v>
      </c>
      <c r="F792" t="s">
        <v>1723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0.61040000000000005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0.61040000000000005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1722</v>
      </c>
      <c r="F794" t="s">
        <v>1723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0.61102236421725242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1722</v>
      </c>
      <c r="F795" t="s">
        <v>1723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0.61164274322169054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0.61226114649681529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1726</v>
      </c>
      <c r="F797" t="s">
        <v>1726</v>
      </c>
      <c r="H797">
        <f t="shared" si="112"/>
        <v>0</v>
      </c>
      <c r="I797">
        <f t="shared" si="113"/>
        <v>0.5</v>
      </c>
      <c r="K797">
        <f t="shared" si="114"/>
        <v>0</v>
      </c>
      <c r="L797">
        <f t="shared" si="115"/>
        <v>0.5</v>
      </c>
      <c r="N797">
        <f ca="1">(SUM(H$2:I797)+SUM(K$2:L797)+SUM(S$2:V797))/(2*(A797-SUM(W$2:W797)))</f>
        <v>0.61208267090620028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1722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0.61269841269841274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1726</v>
      </c>
      <c r="F799" t="s">
        <v>1726</v>
      </c>
      <c r="H799">
        <f t="shared" si="112"/>
        <v>0</v>
      </c>
      <c r="I799">
        <f t="shared" si="113"/>
        <v>0.5</v>
      </c>
      <c r="K799">
        <f t="shared" si="114"/>
        <v>0</v>
      </c>
      <c r="L799">
        <f t="shared" si="115"/>
        <v>0.5</v>
      </c>
      <c r="N799">
        <f ca="1">(SUM(H$2:I799)+SUM(K$2:L799)+SUM(S$2:V799))/(2*(A799-SUM(W$2:W799)))</f>
        <v>0.61251980982567356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1723</v>
      </c>
      <c r="F800" t="s">
        <v>1722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0.61155063291139244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1722</v>
      </c>
      <c r="F801" t="s">
        <v>1723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0.61216429699842023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1723</v>
      </c>
      <c r="F802" t="s">
        <v>1722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0.61119873817034698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0.6118110236220472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0.61242138364779874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1723</v>
      </c>
      <c r="F805" t="s">
        <v>1722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0.6114599686028257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0.61206896551724133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0.61267605633802813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0.61328125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1722</v>
      </c>
      <c r="F809" t="s">
        <v>1723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0.61388455538221531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0.61448598130841126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1723</v>
      </c>
      <c r="F811" t="s">
        <v>1722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0.61353032659409024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0.61353032659409024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1723</v>
      </c>
      <c r="F813" t="s">
        <v>1722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0.61257763975155277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1722</v>
      </c>
      <c r="F814" t="s">
        <v>1723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0.61317829457364337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1722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0.61377708978328172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1722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0.61437403400309121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0.61437403400309121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0.61437403400309121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0.61496913580246915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1722</v>
      </c>
      <c r="F820" t="s">
        <v>1722</v>
      </c>
      <c r="H820">
        <f t="shared" si="112"/>
        <v>1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0.61479198767334364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0.61538461538461542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1722</v>
      </c>
      <c r="F822" t="s">
        <v>1723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0.61597542242703529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0.6165644171779141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0.6165644171779141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1722</v>
      </c>
      <c r="F825" t="s">
        <v>1722</v>
      </c>
      <c r="H825">
        <f t="shared" si="112"/>
        <v>1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0.61638591117917307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0.61638591117917307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1723</v>
      </c>
      <c r="F827" t="s">
        <v>1722</v>
      </c>
      <c r="H827">
        <f t="shared" si="112"/>
        <v>0</v>
      </c>
      <c r="I827">
        <f t="shared" si="113"/>
        <v>0</v>
      </c>
      <c r="K827">
        <f t="shared" si="114"/>
        <v>0</v>
      </c>
      <c r="L827">
        <f t="shared" si="115"/>
        <v>0</v>
      </c>
      <c r="N827">
        <f ca="1">(SUM(H$2:I827)+SUM(K$2:L827)+SUM(S$2:V827))/(2*(A827-SUM(W$2:W827)))</f>
        <v>0.61544342507645255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0.61544342507645255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1722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0.61603053435114508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0.61603053435114508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1722</v>
      </c>
      <c r="F831" t="s">
        <v>1723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0.61661585365853655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1723</v>
      </c>
      <c r="F832" t="s">
        <v>1722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0.61567732115677321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1723</v>
      </c>
      <c r="F833" t="s">
        <v>1722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0.61474164133738607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1722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0.61532625189681334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1722</v>
      </c>
      <c r="F835" t="s">
        <v>1723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0.61590909090909096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1723</v>
      </c>
      <c r="F836" t="s">
        <v>1722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0.61497730711043874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0.6155589123867069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1723</v>
      </c>
      <c r="F838" t="s">
        <v>1726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0.5</v>
      </c>
      <c r="N838">
        <f ca="1">(SUM(H$2:I838)+SUM(K$2:L838)+SUM(S$2:V838))/(2*(A838-SUM(W$2:W838)))</f>
        <v>0.61500754147812975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0.61500754147812975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0.61558734939759041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1722</v>
      </c>
      <c r="F841" t="s">
        <v>1723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0.61616541353383458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1723</v>
      </c>
      <c r="F842" t="s">
        <v>1722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0.61524024024024027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1722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0.61581709145427288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1723</v>
      </c>
      <c r="F844" t="s">
        <v>1722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0.61489520958083832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1722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0.61547085201793716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1723</v>
      </c>
      <c r="F846" t="s">
        <v>1722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0.6145522388059701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1722</v>
      </c>
      <c r="F847" t="s">
        <v>1723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0.61512667660208642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1726</v>
      </c>
      <c r="F848" t="s">
        <v>1723</v>
      </c>
      <c r="H848">
        <f t="shared" si="121"/>
        <v>0</v>
      </c>
      <c r="I848">
        <f t="shared" si="122"/>
        <v>0.5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0.61532738095238093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0.6158989598811293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1722</v>
      </c>
      <c r="F850" t="s">
        <v>1723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0.61646884272997038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1722</v>
      </c>
      <c r="F851" t="s">
        <v>1723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0.61703703703703705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0.61703703703703705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1722</v>
      </c>
      <c r="F853" t="s">
        <v>1723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0.61760355029585801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1722</v>
      </c>
      <c r="F854" t="s">
        <v>1723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0.6181683899556869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1722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0.61873156342182889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1723</v>
      </c>
      <c r="F856" t="s">
        <v>1722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0.61782032400589104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1722</v>
      </c>
      <c r="F857" t="s">
        <v>1723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0.61838235294117649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0.61894273127753308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0.61950146627565983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1726</v>
      </c>
      <c r="F860" t="s">
        <v>1726</v>
      </c>
      <c r="H860">
        <f t="shared" si="121"/>
        <v>0</v>
      </c>
      <c r="I860">
        <f t="shared" si="122"/>
        <v>0.5</v>
      </c>
      <c r="K860">
        <f t="shared" si="123"/>
        <v>0</v>
      </c>
      <c r="L860">
        <f t="shared" si="124"/>
        <v>0.5</v>
      </c>
      <c r="N860">
        <f ca="1">(SUM(H$2:I860)+SUM(K$2:L860)+SUM(S$2:V860))/(2*(A860-SUM(W$2:W860)))</f>
        <v>0.61932650073206441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0.61988304093567248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1723</v>
      </c>
      <c r="F862" t="s">
        <v>1722</v>
      </c>
      <c r="H862">
        <f t="shared" si="121"/>
        <v>0</v>
      </c>
      <c r="I862">
        <f t="shared" si="122"/>
        <v>0</v>
      </c>
      <c r="K862">
        <f t="shared" si="123"/>
        <v>0</v>
      </c>
      <c r="L862">
        <f t="shared" si="124"/>
        <v>0</v>
      </c>
      <c r="N862">
        <f ca="1">(SUM(H$2:I862)+SUM(K$2:L862)+SUM(S$2:V862))/(2*(A862-SUM(W$2:W862)))</f>
        <v>0.618978102189781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1722</v>
      </c>
      <c r="F863" t="s">
        <v>1723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0.61953352769679304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1722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0.62008733624454149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1723</v>
      </c>
      <c r="F865" t="s">
        <v>1726</v>
      </c>
      <c r="H865">
        <f t="shared" si="121"/>
        <v>0</v>
      </c>
      <c r="I865">
        <f t="shared" si="122"/>
        <v>0</v>
      </c>
      <c r="K865">
        <f t="shared" si="123"/>
        <v>0</v>
      </c>
      <c r="L865">
        <f t="shared" si="124"/>
        <v>0.5</v>
      </c>
      <c r="N865">
        <f ca="1">(SUM(H$2:I865)+SUM(K$2:L865)+SUM(S$2:V865))/(2*(A865-SUM(W$2:W865)))</f>
        <v>0.61954941860465118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1723</v>
      </c>
      <c r="F866" t="s">
        <v>1722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0.61865021770682149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1722</v>
      </c>
      <c r="F867" t="s">
        <v>1723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0.61920289855072463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1722</v>
      </c>
      <c r="F868" t="s">
        <v>1723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0.61975397973950797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1726</v>
      </c>
      <c r="F869" t="s">
        <v>1726</v>
      </c>
      <c r="H869">
        <f t="shared" si="121"/>
        <v>0</v>
      </c>
      <c r="I869">
        <f t="shared" si="122"/>
        <v>0.5</v>
      </c>
      <c r="K869">
        <f t="shared" si="123"/>
        <v>0</v>
      </c>
      <c r="L869">
        <f t="shared" si="124"/>
        <v>0.5</v>
      </c>
      <c r="N869">
        <f ca="1">(SUM(H$2:I869)+SUM(K$2:L869)+SUM(S$2:V869))/(2*(A869-SUM(W$2:W869)))</f>
        <v>0.61958092485549132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1722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0.62012987012987009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1722</v>
      </c>
      <c r="F871" t="s">
        <v>1723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0.62067723342939485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1722</v>
      </c>
      <c r="F872" t="s">
        <v>1723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0.62122302158273379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1722</v>
      </c>
      <c r="F873" t="s">
        <v>1723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0.62176724137931039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0.62176724137931039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0.62230989956958394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1723</v>
      </c>
      <c r="F876" t="s">
        <v>1722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0.62141833810888247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1722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0.62195994277539346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1723</v>
      </c>
      <c r="F878" t="s">
        <v>1723</v>
      </c>
      <c r="H878">
        <f t="shared" si="121"/>
        <v>0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0.62178571428571427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0.62232524964336666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0.62286324786324787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1723</v>
      </c>
      <c r="F881" t="s">
        <v>1722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0.62197724039829305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1722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0.62251420454545459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0.62251420454545459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0.62304964539007091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1722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0.62358356940509918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1722</v>
      </c>
      <c r="F886" t="s">
        <v>1723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0.6241159830268741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0.6241159830268741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0.6241159830268741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1722</v>
      </c>
      <c r="F889" t="s">
        <v>1723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0.62464689265536721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1722</v>
      </c>
      <c r="F890" t="s">
        <v>1723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0.62517630465444285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0.62570422535211268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0.62623066104078762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1723</v>
      </c>
      <c r="F893" t="s">
        <v>1722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0.6253511235955056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0.6253511235955056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0.6253511235955056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1722</v>
      </c>
      <c r="F896" t="s">
        <v>1723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0.62587657784011219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0.62587657784011219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0.62640056022408963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0.62692307692307692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0.62744413407821231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1722</v>
      </c>
      <c r="F901" t="s">
        <v>1723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0.62796373779637382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1722</v>
      </c>
      <c r="F902" t="s">
        <v>1722</v>
      </c>
      <c r="H902">
        <f t="shared" si="130"/>
        <v>1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0.62778551532033422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0.62830319888734354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1722</v>
      </c>
      <c r="F904" t="s">
        <v>1723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0.62881944444444449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1723</v>
      </c>
      <c r="F905" t="s">
        <v>1722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0.62794729542302363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1722</v>
      </c>
      <c r="F906" t="s">
        <v>1722</v>
      </c>
      <c r="H906">
        <f t="shared" si="130"/>
        <v>1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0.62777008310249305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1723</v>
      </c>
      <c r="F907" t="s">
        <v>1722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0.62690179806362378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1723</v>
      </c>
      <c r="F908" t="s">
        <v>1722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0.62603591160220995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1722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0.62655172413793103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1722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0.62706611570247939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1722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0.62689133425034382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1722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0.62740384615384615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0.62791495198902603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1723</v>
      </c>
      <c r="F914" t="s">
        <v>1722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0.62705479452054791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1722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0.62756497948016421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1722</v>
      </c>
      <c r="F916" t="s">
        <v>1723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0.62807377049180324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1722</v>
      </c>
      <c r="F917" t="s">
        <v>1723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0.62858117326057295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1723</v>
      </c>
      <c r="F918" t="s">
        <v>1722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0.62772479564032702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1722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0.62823129251700682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1723</v>
      </c>
      <c r="F920" t="s">
        <v>1722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0.62737771739130432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1722</v>
      </c>
      <c r="F921" t="s">
        <v>1723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0.62788331071913162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1723</v>
      </c>
      <c r="F922" t="s">
        <v>1722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0.62703252032520329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1722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0.62686062246278751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1723</v>
      </c>
      <c r="F924" t="s">
        <v>1722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0.62601351351351353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0.62651821862348178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1723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0.62567385444743939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0.62567385444743939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0.62617765814266491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1722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0</v>
      </c>
      <c r="L929">
        <f t="shared" si="133"/>
        <v>0</v>
      </c>
      <c r="N929">
        <f ca="1">(SUM(H$2:I929)+SUM(K$2:L929)+SUM(S$2:V929))/(2*(A929-SUM(W$2:W929)))</f>
        <v>0.62617765814266491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0.62668010752688175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0.62718120805369126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1722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0.62768096514745308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1722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0.62817938420348063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1723</v>
      </c>
      <c r="F934" t="s">
        <v>1722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0.62733957219251335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1723</v>
      </c>
      <c r="F935" t="s">
        <v>1722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0.62650200267022693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0.627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0.62749667110519303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0.6279920212765957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0.62848605577689243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1722</v>
      </c>
      <c r="F940" t="s">
        <v>1723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0.62897877984084882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1722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0.62947019867549669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1722</v>
      </c>
      <c r="F942" t="s">
        <v>1723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0.62996031746031744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0.62996031746031744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1722</v>
      </c>
      <c r="F944" t="s">
        <v>1722</v>
      </c>
      <c r="H944">
        <f t="shared" si="130"/>
        <v>1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0.62978863936591811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0.63027704485488123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1722</v>
      </c>
      <c r="F946" t="s">
        <v>1723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0.63076416337285901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1723</v>
      </c>
      <c r="F947" t="s">
        <v>1722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0.62993421052631582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0.63042049934296973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1723</v>
      </c>
      <c r="F949" t="s">
        <v>1722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0.62959317585301833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1722</v>
      </c>
      <c r="F950" t="s">
        <v>1723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0.63007863695937094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1722</v>
      </c>
      <c r="F951" t="s">
        <v>1723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0.63056282722513091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1722</v>
      </c>
      <c r="F952" t="s">
        <v>1723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0.63104575163398691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0.63152741514360311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1723</v>
      </c>
      <c r="F954" t="s">
        <v>1723</v>
      </c>
      <c r="H954">
        <f t="shared" si="130"/>
        <v>0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0.63135593220338981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1722</v>
      </c>
      <c r="F955" t="s">
        <v>1723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0.6318359375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1723</v>
      </c>
      <c r="F956" t="s">
        <v>1722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0.63101430429128735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1722</v>
      </c>
      <c r="F957" t="s">
        <v>1723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0.63149350649350644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1722</v>
      </c>
      <c r="F958" t="s">
        <v>1723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0.63197146562905315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1722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0.63244818652849744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1723</v>
      </c>
      <c r="F960" t="s">
        <v>1722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0.63163001293661059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0.63210594315245483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1722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0.63193548387096776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1722</v>
      </c>
      <c r="F963" t="s">
        <v>1723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0.63240979381443296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1722</v>
      </c>
      <c r="F964" t="s">
        <v>1723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0.63288288288288286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1722</v>
      </c>
      <c r="F965" t="s">
        <v>1723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0.63335475578406175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1722</v>
      </c>
      <c r="F966" t="s">
        <v>1723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0.6338254172015404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0.63429487179487176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0.6347631241997439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1723</v>
      </c>
      <c r="F969" t="s">
        <v>1722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0.63395140664961636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1722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0.63441890166028092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0.63488520408163263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1722</v>
      </c>
      <c r="F972" t="s">
        <v>1723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0.63535031847133761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0.63535031847133761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0.63581424936386766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0.63627700127064801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1722</v>
      </c>
      <c r="F976" t="s">
        <v>1723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0.636738578680203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0.63719898605830161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1723</v>
      </c>
      <c r="F978" t="s">
        <v>1722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0.63639240506329109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1722</v>
      </c>
      <c r="F979" t="s">
        <v>1723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0.63685208596713017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1722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0.63667929292929293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1723</v>
      </c>
      <c r="F981" t="s">
        <v>1722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0.63587641866330391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1723</v>
      </c>
      <c r="F982" t="s">
        <v>1722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0.63507556675062971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0.63553459119496858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1722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0.63599246231155782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1722</v>
      </c>
      <c r="F985" t="s">
        <v>1723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0.63644918444165621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1723</v>
      </c>
      <c r="F986" t="s">
        <v>1722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0.63565162907268169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0.63610763454317898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0.63656250000000003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1723</v>
      </c>
      <c r="F989" t="s">
        <v>1722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0.63576779026217234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1722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0.63559850374064841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0.63559850374064841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1726</v>
      </c>
      <c r="F992" t="s">
        <v>1723</v>
      </c>
      <c r="H992">
        <f t="shared" si="139"/>
        <v>0</v>
      </c>
      <c r="I992">
        <f t="shared" si="140"/>
        <v>0.5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0.6357409713574097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0.63619402985074625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0.63664596273291929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1722</v>
      </c>
      <c r="F995" t="s">
        <v>1723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0.63709677419354838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0.63754646840148699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1723</v>
      </c>
      <c r="F997" t="s">
        <v>1722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0.63675742574257421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1722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0.63720642768850433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0.63765432098765429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1723</v>
      </c>
      <c r="F1000" t="s">
        <v>1722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0.63686806411837238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0.63731527093596063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0.63776137761377616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1723</v>
      </c>
      <c r="F1003" t="s">
        <v>1722</v>
      </c>
      <c r="H1003">
        <f t="shared" si="139"/>
        <v>0</v>
      </c>
      <c r="I1003">
        <f t="shared" si="140"/>
        <v>0</v>
      </c>
      <c r="K1003">
        <f t="shared" si="141"/>
        <v>0</v>
      </c>
      <c r="L1003">
        <f t="shared" si="142"/>
        <v>0</v>
      </c>
      <c r="N1003">
        <f ca="1">(SUM(H$2:I1003)+SUM(K$2:L1003)+SUM(S$2:V1003))/(2*(A1003-SUM(W$2:W1003)))</f>
        <v>0.63697788697788693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1722</v>
      </c>
      <c r="F1004" t="s">
        <v>1723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0.63742331288343557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0.63742331288343557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1722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0.63786764705882348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0.63786764705882348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1722</v>
      </c>
      <c r="F1008" t="s">
        <v>1723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0.63831089351285186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1722</v>
      </c>
      <c r="F1009" t="s">
        <v>1723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0.63875305623471879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1722</v>
      </c>
      <c r="F1010" t="s">
        <v>1723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0.63919413919413914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1722</v>
      </c>
      <c r="F1011" t="s">
        <v>1723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0.63963414634146343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1722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0.64007308160779541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1723</v>
      </c>
      <c r="F1013" t="s">
        <v>1722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0.63929440389294401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0.63929440389294401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1723</v>
      </c>
      <c r="F1015" t="s">
        <v>1723</v>
      </c>
      <c r="H1015">
        <f t="shared" si="139"/>
        <v>0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0.63912515188335361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1722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0.6395631067961165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1723</v>
      </c>
      <c r="F1017" t="s">
        <v>1722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0.63878787878787879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1722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0.63922518159806296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1722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0.6396614268440145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1723</v>
      </c>
      <c r="F1020" t="s">
        <v>1722</v>
      </c>
      <c r="H1020">
        <f t="shared" si="139"/>
        <v>0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0.63888888888888884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1722</v>
      </c>
      <c r="F1021" t="s">
        <v>1722</v>
      </c>
      <c r="H1021">
        <f t="shared" si="139"/>
        <v>1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0.63872135102533167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1722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0.63915662650602412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0.63959085439229846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0.64002403846153844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0.64045618247298919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0.64088729016786572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0.64131736526946104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0.64174641148325362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0.64217443249701311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1726</v>
      </c>
      <c r="F1030" t="s">
        <v>1722</v>
      </c>
      <c r="H1030">
        <f t="shared" si="149"/>
        <v>0</v>
      </c>
      <c r="I1030">
        <f t="shared" si="150"/>
        <v>0.5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0.64170644391408116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0.64213349225268179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1723</v>
      </c>
      <c r="F1032" t="s">
        <v>1722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0.64136904761904767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1723</v>
      </c>
      <c r="F1033" t="s">
        <v>1722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0.64060642092746733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1723</v>
      </c>
      <c r="F1034" t="s">
        <v>1722</v>
      </c>
      <c r="H1034">
        <f t="shared" si="149"/>
        <v>0</v>
      </c>
      <c r="I1034">
        <f t="shared" si="150"/>
        <v>0</v>
      </c>
      <c r="K1034">
        <f t="shared" si="151"/>
        <v>0</v>
      </c>
      <c r="L1034">
        <f t="shared" si="152"/>
        <v>0</v>
      </c>
      <c r="N1034">
        <f ca="1">(SUM(H$2:I1034)+SUM(K$2:L1034)+SUM(S$2:V1034))/(2*(A1034-SUM(W$2:W1034)))</f>
        <v>0.63984560570071258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1722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0.64027283511269273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1722</v>
      </c>
      <c r="F1036" t="s">
        <v>1723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0.6406990521327014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1723</v>
      </c>
      <c r="F1037" t="s">
        <v>1722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0.63994082840236688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1722</v>
      </c>
      <c r="F1038" t="s">
        <v>1723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0.64036643026004725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0.64079102715466352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1722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0</v>
      </c>
      <c r="L1040">
        <f t="shared" si="152"/>
        <v>0</v>
      </c>
      <c r="N1040">
        <f ca="1">(SUM(H$2:I1040)+SUM(K$2:L1040)+SUM(S$2:V1040))/(2*(A1040-SUM(W$2:W1040)))</f>
        <v>0.640625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0.640625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0.640625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1723</v>
      </c>
      <c r="F1043" t="s">
        <v>1722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0.63987043580683156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0.64029411764705879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0.64029411764705879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0.64071680376028206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0.64071680376028206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1722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0.64113849765258213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0.64155920281359902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1722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0.6419789227166276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1723</v>
      </c>
      <c r="F1051" t="s">
        <v>1722</v>
      </c>
      <c r="H1051">
        <f t="shared" si="149"/>
        <v>0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0.64122807017543859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1722</v>
      </c>
      <c r="F1052" t="s">
        <v>1722</v>
      </c>
      <c r="H1052">
        <f t="shared" si="149"/>
        <v>1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0.64106308411214952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0.64148191365227536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1723</v>
      </c>
      <c r="F1054" t="s">
        <v>1722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0.64073426573426573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1722</v>
      </c>
      <c r="F1055" t="s">
        <v>1723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0.64115250291036086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0.64156976744186045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0.64198606271777003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0.64240139211136893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1722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0.6428157589803013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0.64322916666666663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0.64364161849710988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1722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0.64405311778290997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0.64405311778290997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1722</v>
      </c>
      <c r="F1064" t="s">
        <v>1722</v>
      </c>
      <c r="H1064">
        <f t="shared" si="149"/>
        <v>1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0.64388696655132638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0.64388696655132638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1722</v>
      </c>
      <c r="F1066" t="s">
        <v>1723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0.64429723502304148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1722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0.64470655926352127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1722</v>
      </c>
      <c r="F1068" t="s">
        <v>1723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0.64511494252873558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1722</v>
      </c>
      <c r="F1069" t="s">
        <v>1723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0.64552238805970152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0.64552238805970152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1722</v>
      </c>
      <c r="F1071" t="s">
        <v>1723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0.64592889908256879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1722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0.64633447880870565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1726</v>
      </c>
      <c r="F1073" t="s">
        <v>1722</v>
      </c>
      <c r="H1073">
        <f t="shared" si="149"/>
        <v>0</v>
      </c>
      <c r="I1073">
        <f t="shared" si="150"/>
        <v>0.5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0.64588100686498851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0.64628571428571424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1723</v>
      </c>
      <c r="F1075" t="s">
        <v>1722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0.64554794520547942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1723</v>
      </c>
      <c r="F1076" t="s">
        <v>1722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0.64481185860889401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0.64481185860889401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1723</v>
      </c>
      <c r="F1078" t="s">
        <v>1722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0.64407744874715267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1722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0.6444823663253697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0.64488636363636365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1723</v>
      </c>
      <c r="F1081" t="s">
        <v>1722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0.64415437003405218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1722</v>
      </c>
      <c r="F1082" t="s">
        <v>1723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0.64455782312925169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0.64496036240090604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1723</v>
      </c>
      <c r="F1084" t="s">
        <v>1722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0.64423076923076927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0.6446327683615819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1722</v>
      </c>
      <c r="F1086" t="s">
        <v>1723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0.64503386004514673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0.64543404735062004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1722</v>
      </c>
      <c r="F1088" t="s">
        <v>1723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0.64583333333333337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1723</v>
      </c>
      <c r="F1089" t="s">
        <v>1722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0.64510686164229469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0.64550561797752803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0.64590347923681257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1722</v>
      </c>
      <c r="F1092" t="s">
        <v>1723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0.64630044843049328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0.64669652855543114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1722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0.6470917225950783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1723</v>
      </c>
      <c r="F1095" t="s">
        <v>1722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0.64636871508379889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1722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0.6467633928571429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1723</v>
      </c>
      <c r="F1097" t="s">
        <v>1722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0.64604236343366783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1723</v>
      </c>
      <c r="F1098" t="s">
        <v>1722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0.64532293986636968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1723</v>
      </c>
      <c r="F1099" t="s">
        <v>1722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0.6446051167964405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1722</v>
      </c>
      <c r="F1100" t="s">
        <v>1723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0.64500000000000002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1722</v>
      </c>
      <c r="F1101" t="s">
        <v>1723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0.64539400665926749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1723</v>
      </c>
      <c r="F1102" t="s">
        <v>1722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0.64467849223946783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1723</v>
      </c>
      <c r="F1103" t="s">
        <v>1722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0.64396456256921375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1722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0.64435840707964598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1723</v>
      </c>
      <c r="F1105" t="s">
        <v>1722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0.64364640883977897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0.64403973509933776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1722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0.64443219404630647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1723</v>
      </c>
      <c r="F1108" t="s">
        <v>1722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0.6437224669603524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1722</v>
      </c>
      <c r="F1109" t="s">
        <v>1723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0.64411441144114412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1723</v>
      </c>
      <c r="F1110" t="s">
        <v>1722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0.64340659340659345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0.64379802414928655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1722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0</v>
      </c>
      <c r="L1112">
        <f t="shared" si="161"/>
        <v>0</v>
      </c>
      <c r="N1112">
        <f ca="1">(SUM(H$2:I1112)+SUM(K$2:L1112)+SUM(S$2:V1112))/(2*(A1112-SUM(W$2:W1112)))</f>
        <v>0.64364035087719296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1722</v>
      </c>
      <c r="F1113" t="s">
        <v>1723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0.64403066812705367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0.64403066812705367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0.64442013129102849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0.64480874316939896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0.64519650655021832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0.64558342420937842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1726</v>
      </c>
      <c r="F1119" t="s">
        <v>1726</v>
      </c>
      <c r="H1119">
        <f t="shared" si="158"/>
        <v>0</v>
      </c>
      <c r="I1119">
        <f t="shared" si="159"/>
        <v>0.5</v>
      </c>
      <c r="K1119">
        <f t="shared" si="160"/>
        <v>0</v>
      </c>
      <c r="L1119">
        <f t="shared" si="161"/>
        <v>0.5</v>
      </c>
      <c r="N1119">
        <f ca="1">(SUM(H$2:I1119)+SUM(K$2:L1119)+SUM(S$2:V1119))/(2*(A1119-SUM(W$2:W1119)))</f>
        <v>0.64542483660130723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0.64581066376496188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0.64581066376496188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0.64619565217391306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0.64619565217391306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1722</v>
      </c>
      <c r="F1124" t="s">
        <v>1723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0.64657980456026054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1722</v>
      </c>
      <c r="F1125" t="s">
        <v>1723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0.64696312364425168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1726</v>
      </c>
      <c r="F1126" t="s">
        <v>1722</v>
      </c>
      <c r="H1126">
        <f t="shared" si="158"/>
        <v>0</v>
      </c>
      <c r="I1126">
        <f t="shared" si="159"/>
        <v>0.5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0.64653304442036841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0.64691558441558439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1723</v>
      </c>
      <c r="F1128" t="s">
        <v>1722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0.64621621621621617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1722</v>
      </c>
      <c r="F1129" t="s">
        <v>1723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0.64659827213822896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1722</v>
      </c>
      <c r="F1130" t="s">
        <v>1723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0.6469795037756203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0.64735991379310343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1722</v>
      </c>
      <c r="F1132" t="s">
        <v>1723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0.64773950484391818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1723</v>
      </c>
      <c r="F1133" t="s">
        <v>1722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0.64704301075268822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0.64742212674543498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0.64780042918454939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0.64817792068595925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1722</v>
      </c>
      <c r="F1137" t="s">
        <v>1723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0.64855460385438968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1723</v>
      </c>
      <c r="F1138" t="s">
        <v>1722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0.64786096256684489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0.64823717948717952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1723</v>
      </c>
      <c r="F1140" t="s">
        <v>1722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0.64754535752401277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0.64792110874200426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0.6482960596379127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1726</v>
      </c>
      <c r="F1143" t="s">
        <v>1722</v>
      </c>
      <c r="H1143">
        <f t="shared" si="158"/>
        <v>0</v>
      </c>
      <c r="I1143">
        <f t="shared" si="159"/>
        <v>0.5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0.64787234042553188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1723</v>
      </c>
      <c r="F1144" t="s">
        <v>1722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0.64718384697130715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1723</v>
      </c>
      <c r="F1145" t="s">
        <v>1722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0.64649681528662417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0.64649681528662417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1722</v>
      </c>
      <c r="F1147" t="s">
        <v>1723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0.64687168610816548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1722</v>
      </c>
      <c r="F1148" t="s">
        <v>1723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0.6472457627118644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0.64761904761904765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1723</v>
      </c>
      <c r="F1150" t="s">
        <v>1722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0.64693446088794926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1722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0.64730728616684263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1723</v>
      </c>
      <c r="F1152" t="s">
        <v>1722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0.6466244725738397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1723</v>
      </c>
      <c r="F1153" t="s">
        <v>1722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0.64594309799789251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0.64631578947368418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1722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0.64668769716088326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1722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0.64653361344537819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1723</v>
      </c>
      <c r="F1157" t="s">
        <v>1723</v>
      </c>
      <c r="H1157">
        <f t="shared" si="167"/>
        <v>0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0.64637985309548796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0.64675052410901468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0.64712041884816751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0.64748953974895396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1722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0.64785788923719956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1723</v>
      </c>
      <c r="F1162" t="s">
        <v>1722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0.64718162839248439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1722</v>
      </c>
      <c r="F1163" t="s">
        <v>1723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0.64754953076120958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1722</v>
      </c>
      <c r="F1164" t="s">
        <v>1723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0.6479166666666667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0.64828303850156088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0.64864864864864868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1722</v>
      </c>
      <c r="F1167" t="s">
        <v>1723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0.64901349948078924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0.64937759336099588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1722</v>
      </c>
      <c r="F1169" t="s">
        <v>1723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0.649740932642487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1723</v>
      </c>
      <c r="F1170" t="s">
        <v>1722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0.64906832298136641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0.64943123061013441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0.64979338842975209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1723</v>
      </c>
      <c r="F1173" t="s">
        <v>1722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0.64912280701754388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1722</v>
      </c>
      <c r="F1174" t="s">
        <v>1723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0.64948453608247425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0.64984552008238927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1722</v>
      </c>
      <c r="F1176" t="s">
        <v>1722</v>
      </c>
      <c r="H1176">
        <f t="shared" si="167"/>
        <v>1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0.64969135802469136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0.65005138746145941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1722</v>
      </c>
      <c r="F1178" t="s">
        <v>1723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0.65041067761806981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1723</v>
      </c>
      <c r="F1179" t="s">
        <v>1722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0.6497435897435897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1722</v>
      </c>
      <c r="F1180" t="s">
        <v>1723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0.65010245901639341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0.65046059365404296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0.65081799591002043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1722</v>
      </c>
      <c r="F1183" t="s">
        <v>1723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0.65117466802860058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0.65153061224489794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1723</v>
      </c>
      <c r="F1185" t="s">
        <v>1722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0.65086646279306826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1722</v>
      </c>
      <c r="F1186" t="s">
        <v>1723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0.65122199592668029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0.6515768056968464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0.65193089430894313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1722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0.65228426395939088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1722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0</v>
      </c>
      <c r="L1190">
        <f t="shared" si="170"/>
        <v>0</v>
      </c>
      <c r="N1190">
        <f ca="1">(SUM(H$2:I1190)+SUM(K$2:L1190)+SUM(S$2:V1190))/(2*(A1190-SUM(W$2:W1190)))</f>
        <v>0.65212981744421905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1723</v>
      </c>
      <c r="F1191" t="s">
        <v>1722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0.6514690982776089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1722</v>
      </c>
      <c r="F1192" t="s">
        <v>1723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0.65182186234817818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1722</v>
      </c>
      <c r="F1193" t="s">
        <v>1723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0.65217391304347827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1723</v>
      </c>
      <c r="F1194" t="s">
        <v>1722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0.65151515151515149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1722</v>
      </c>
      <c r="F1195" t="s">
        <v>1722</v>
      </c>
      <c r="H1195">
        <f t="shared" si="167"/>
        <v>1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0.65136226034308775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1723</v>
      </c>
      <c r="F1196" t="s">
        <v>1722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0.65070564516129037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1723</v>
      </c>
      <c r="F1197" t="s">
        <v>1722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0.65005035246727094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0.65040241448692149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1722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0.65075376884422109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1722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0.65110441767068272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1722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0</v>
      </c>
      <c r="L1201">
        <f t="shared" si="170"/>
        <v>0</v>
      </c>
      <c r="N1201">
        <f ca="1">(SUM(H$2:I1201)+SUM(K$2:L1201)+SUM(S$2:V1201))/(2*(A1201-SUM(W$2:W1201)))</f>
        <v>0.65095285857572716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1722</v>
      </c>
      <c r="F1202" t="s">
        <v>1723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0.65130260521042083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1723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0.65165165165165162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1723</v>
      </c>
      <c r="F1204" t="s">
        <v>1722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0.65100000000000002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0.65134865134865139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1722</v>
      </c>
      <c r="F1206" t="s">
        <v>1722</v>
      </c>
      <c r="H1206">
        <f t="shared" si="167"/>
        <v>1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0.65119760479041922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1722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0.65154536390827522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1722</v>
      </c>
      <c r="F1208" t="s">
        <v>1723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0.65189243027888444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1723</v>
      </c>
      <c r="F1209" t="s">
        <v>1722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0.65124378109452741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1726</v>
      </c>
      <c r="F1210" t="s">
        <v>1726</v>
      </c>
      <c r="H1210">
        <f t="shared" si="167"/>
        <v>0</v>
      </c>
      <c r="I1210">
        <f t="shared" si="168"/>
        <v>0.5</v>
      </c>
      <c r="K1210">
        <f t="shared" si="169"/>
        <v>0</v>
      </c>
      <c r="L1210">
        <f t="shared" si="170"/>
        <v>0.5</v>
      </c>
      <c r="N1210">
        <f ca="1">(SUM(H$2:I1210)+SUM(K$2:L1210)+SUM(S$2:V1210))/(2*(A1210-SUM(W$2:W1210)))</f>
        <v>0.65109343936381714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0.65143992055610722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1723</v>
      </c>
      <c r="F1212" t="s">
        <v>1722</v>
      </c>
      <c r="H1212">
        <f t="shared" si="167"/>
        <v>0</v>
      </c>
      <c r="I1212">
        <f t="shared" si="168"/>
        <v>0</v>
      </c>
      <c r="K1212">
        <f t="shared" si="169"/>
        <v>0</v>
      </c>
      <c r="L1212">
        <f t="shared" si="170"/>
        <v>0</v>
      </c>
      <c r="N1212">
        <f ca="1">(SUM(H$2:I1212)+SUM(K$2:L1212)+SUM(S$2:V1212))/(2*(A1212-SUM(W$2:W1212)))</f>
        <v>0.65079365079365081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1723</v>
      </c>
      <c r="F1213" t="s">
        <v>1722</v>
      </c>
      <c r="H1213">
        <f t="shared" si="167"/>
        <v>0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0.65014866204162536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1722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0.65049504950495052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0.65084075173095945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1722</v>
      </c>
      <c r="F1216" t="s">
        <v>1723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0.65118577075098816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0.65153010858835148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0.65187376725838264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0.65221674876847291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0.65255905511811019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1722</v>
      </c>
      <c r="F1221" t="s">
        <v>1723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0.65290068829891834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0.6532416502946955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1722</v>
      </c>
      <c r="F1223" t="s">
        <v>1723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0.65358194308145245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1722</v>
      </c>
      <c r="F1224" t="s">
        <v>1723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0.65392156862745099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0.65426052889324193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1722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0.65459882583170259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0.65493646138807426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0.6552734375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1722</v>
      </c>
      <c r="F1229" t="s">
        <v>1723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0.655609756097561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1722</v>
      </c>
      <c r="F1230" t="s">
        <v>1722</v>
      </c>
      <c r="H1230">
        <f t="shared" si="176"/>
        <v>1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0.65545808966861596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0.65579357351509249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1722</v>
      </c>
      <c r="F1232" t="s">
        <v>1723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0.6561284046692607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1723</v>
      </c>
      <c r="F1233" t="s">
        <v>1722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0.65549076773566572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1722</v>
      </c>
      <c r="F1234" t="s">
        <v>1723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0.65582524271844655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1722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0.65615906886517938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1723</v>
      </c>
      <c r="F1236" t="s">
        <v>1722</v>
      </c>
      <c r="H1236">
        <f t="shared" si="176"/>
        <v>0</v>
      </c>
      <c r="I1236">
        <f t="shared" si="177"/>
        <v>0</v>
      </c>
      <c r="K1236">
        <f t="shared" si="178"/>
        <v>0</v>
      </c>
      <c r="L1236">
        <f t="shared" si="179"/>
        <v>0</v>
      </c>
      <c r="N1236">
        <f ca="1">(SUM(H$2:I1236)+SUM(K$2:L1236)+SUM(S$2:V1236))/(2*(A1236-SUM(W$2:W1236)))</f>
        <v>0.65552325581395354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1722</v>
      </c>
      <c r="F1237" t="s">
        <v>1723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0.65585672797676675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1722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0.6561895551257253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1722</v>
      </c>
      <c r="F1239" t="s">
        <v>1723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0.65652173913043477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0.65685328185328185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1722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0.65718418514946964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1726</v>
      </c>
      <c r="F1242" t="s">
        <v>1726</v>
      </c>
      <c r="H1242">
        <f t="shared" si="176"/>
        <v>0</v>
      </c>
      <c r="I1242">
        <f t="shared" si="177"/>
        <v>0.5</v>
      </c>
      <c r="K1242">
        <f t="shared" si="178"/>
        <v>0</v>
      </c>
      <c r="L1242">
        <f t="shared" si="179"/>
        <v>0.5</v>
      </c>
      <c r="N1242">
        <f ca="1">(SUM(H$2:I1242)+SUM(K$2:L1242)+SUM(S$2:V1242))/(2*(A1242-SUM(W$2:W1242)))</f>
        <v>0.65703275529865124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1723</v>
      </c>
      <c r="F1243" t="s">
        <v>1722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0.65640038498556308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0.65673076923076923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1723</v>
      </c>
      <c r="F1245" t="s">
        <v>1726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0.5</v>
      </c>
      <c r="N1245">
        <f ca="1">(SUM(H$2:I1245)+SUM(K$2:L1245)+SUM(S$2:V1245))/(2*(A1245-SUM(W$2:W1245)))</f>
        <v>0.65634005763688763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1722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0.65666986564299423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1722</v>
      </c>
      <c r="F1247" t="s">
        <v>1723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0.65699904122722919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1722</v>
      </c>
      <c r="F1248" t="s">
        <v>1723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0.65732758620689657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1723</v>
      </c>
      <c r="F1249" t="s">
        <v>1722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0.65669856459330145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1723</v>
      </c>
      <c r="F1250" t="s">
        <v>1722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0.6560707456978967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1722</v>
      </c>
      <c r="F1251" t="s">
        <v>1723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0.6563992359121299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1722</v>
      </c>
      <c r="F1252" t="s">
        <v>1723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0.65672709923664119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1722</v>
      </c>
      <c r="F1253" t="s">
        <v>1723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0.65705433746425168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1722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0.6573809523809524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0.65770694576593725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1722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0.65803231939163498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1722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0.65835707502374174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0.65868121442125238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1722</v>
      </c>
      <c r="F1259" t="s">
        <v>1723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0.65900473933649284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1723</v>
      </c>
      <c r="F1260" t="s">
        <v>1722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0.65838068181818177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0.65870387890255444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1723</v>
      </c>
      <c r="F1262" t="s">
        <v>1722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0.65808128544423439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1722</v>
      </c>
      <c r="F1263" t="s">
        <v>1723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0.65840415486307835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1722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0.6587264150943396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0.65904806786050896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1722</v>
      </c>
      <c r="F1266" t="s">
        <v>1723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0.65936911487758942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0.65968955785512695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1723</v>
      </c>
      <c r="F1268" t="s">
        <v>1722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0.6590695488721805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0.65938967136150239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1722</v>
      </c>
      <c r="F1270" t="s">
        <v>1723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0.65970919324577859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1722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0.66002811621368318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0.66034644194756553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1723</v>
      </c>
      <c r="F1273" t="s">
        <v>1722</v>
      </c>
      <c r="H1273">
        <f t="shared" si="176"/>
        <v>0</v>
      </c>
      <c r="I1273">
        <f t="shared" si="177"/>
        <v>0</v>
      </c>
      <c r="K1273">
        <f t="shared" si="178"/>
        <v>0</v>
      </c>
      <c r="L1273">
        <f t="shared" si="179"/>
        <v>0</v>
      </c>
      <c r="N1273">
        <f ca="1">(SUM(H$2:I1273)+SUM(K$2:L1273)+SUM(S$2:V1273))/(2*(A1273-SUM(W$2:W1273)))</f>
        <v>0.65972871842843783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0.66004672897196259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1723</v>
      </c>
      <c r="F1275" t="s">
        <v>1722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0.65943043884220354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1722</v>
      </c>
      <c r="F1276" t="s">
        <v>1722</v>
      </c>
      <c r="H1276">
        <f t="shared" si="176"/>
        <v>1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0.65928171641791045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1722</v>
      </c>
      <c r="F1277" t="s">
        <v>1723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0.65959925442684064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0.65991620111731841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0.66023255813953485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1722</v>
      </c>
      <c r="F1280" t="s">
        <v>1723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0.66054832713754652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0.66086350974930363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1722</v>
      </c>
      <c r="F1282" t="s">
        <v>1723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0.66117810760667906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1722</v>
      </c>
      <c r="F1283" t="s">
        <v>1723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0.66149212233549581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0.66180555555555554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0.66211840888066609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1722</v>
      </c>
      <c r="F1286" t="s">
        <v>1723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0.66243068391866911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1723</v>
      </c>
      <c r="F1287" t="s">
        <v>1722</v>
      </c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0.66181902123730374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1722</v>
      </c>
      <c r="F1288" t="s">
        <v>1723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0.66213099630996308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1722</v>
      </c>
      <c r="F1289" t="s">
        <v>1723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0.6624423963133641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1722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0.66275322283609572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1722</v>
      </c>
      <c r="F1291" t="s">
        <v>1723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0.66306347746090155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0.66337316176470584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1722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0.66276400367309463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1722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0</v>
      </c>
      <c r="L1294">
        <f t="shared" si="188"/>
        <v>0</v>
      </c>
      <c r="N1294">
        <f ca="1">(SUM(H$2:I1294)+SUM(K$2:L1294)+SUM(S$2:V1294))/(2*(A1294-SUM(W$2:W1294)))</f>
        <v>0.66261467889908254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1723</v>
      </c>
      <c r="F1295" t="s">
        <v>1723</v>
      </c>
      <c r="H1295">
        <f t="shared" si="185"/>
        <v>0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0.6624656278643446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1723</v>
      </c>
      <c r="F1296" t="s">
        <v>1722</v>
      </c>
      <c r="H1296">
        <f t="shared" si="185"/>
        <v>0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0.66185897435897434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0.66216834400731928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1722</v>
      </c>
      <c r="F1298" t="s">
        <v>1722</v>
      </c>
      <c r="H1298">
        <f t="shared" si="185"/>
        <v>1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0.66202010968921388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1722</v>
      </c>
      <c r="F1299" t="s">
        <v>1723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0.6623287671232877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1722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0.66263686131386856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1722</v>
      </c>
      <c r="H1301">
        <f t="shared" si="185"/>
        <v>1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0.66248860528714681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0.66279599271402545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1722</v>
      </c>
      <c r="F1303" t="s">
        <v>1723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0.6631028207461328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1723</v>
      </c>
      <c r="F1304" t="s">
        <v>1722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0.66249999999999998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0.66280653950953683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0.66311252268602539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1722</v>
      </c>
      <c r="F1307" t="s">
        <v>1723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0.66341795104261103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0.66372282608695654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1722</v>
      </c>
      <c r="F1309" t="s">
        <v>1723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0.66402714932126694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1722</v>
      </c>
      <c r="F1310" t="s">
        <v>1723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0.6643309222423146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1726</v>
      </c>
      <c r="F1311" t="s">
        <v>1722</v>
      </c>
      <c r="H1311">
        <f t="shared" si="185"/>
        <v>0</v>
      </c>
      <c r="I1311">
        <f t="shared" si="186"/>
        <v>0.5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0.66395663956639561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1722</v>
      </c>
      <c r="F1312" t="s">
        <v>1723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0.66425992779783394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1722</v>
      </c>
      <c r="F1313" t="s">
        <v>1726</v>
      </c>
      <c r="H1313">
        <f t="shared" si="185"/>
        <v>1</v>
      </c>
      <c r="I1313">
        <f t="shared" si="186"/>
        <v>0</v>
      </c>
      <c r="K1313">
        <f t="shared" si="187"/>
        <v>0</v>
      </c>
      <c r="L1313">
        <f t="shared" si="188"/>
        <v>0.5</v>
      </c>
      <c r="N1313">
        <f ca="1">(SUM(H$2:I1313)+SUM(K$2:L1313)+SUM(S$2:V1313))/(2*(A1313-SUM(W$2:W1313)))</f>
        <v>0.66433724075743916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0.66463963963963968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0.66494149414941495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1723</v>
      </c>
      <c r="H1316">
        <f t="shared" si="185"/>
        <v>0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0.6647931654676259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0.66509433962264153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0.66539497307001794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0.66569506726457395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1722</v>
      </c>
      <c r="F1320" t="s">
        <v>1723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0.665994623655914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0.66629364368845123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1722</v>
      </c>
      <c r="F1322" t="s">
        <v>1723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0.66659212880143115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1722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0.66689008042895437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0.66718750000000004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0.66748438893844786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1722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0.66778074866310155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1722</v>
      </c>
      <c r="F1327" t="s">
        <v>1723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0.66807658058771147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1722</v>
      </c>
      <c r="F1328" t="s">
        <v>1723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0.66837188612099641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1723</v>
      </c>
      <c r="F1329" t="s">
        <v>1723</v>
      </c>
      <c r="H1329">
        <f t="shared" si="185"/>
        <v>0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0.66822222222222227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1722</v>
      </c>
      <c r="F1330" t="s">
        <v>1723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0.66851687388987568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1722</v>
      </c>
      <c r="F1331" t="s">
        <v>1723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0.66881100266193438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1723</v>
      </c>
      <c r="F1332" t="s">
        <v>1722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0.66821808510638303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1722</v>
      </c>
      <c r="F1333" t="s">
        <v>1723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0.66851195748449954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1723</v>
      </c>
      <c r="F1334" t="s">
        <v>1722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0.66792035398230087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1722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0.66732979664014147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1722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0.66762367491166075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0.66791703442188877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1723</v>
      </c>
      <c r="F1338" t="s">
        <v>1722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0.66732804232804233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1722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0.66718061674008811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1723</v>
      </c>
      <c r="F1340" t="s">
        <v>1722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0.66659330985915488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1722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0.66688654353562005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1722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0.66717926186291743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1722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0.66747146619841968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0.66776315789473684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1722</v>
      </c>
      <c r="F1345" t="s">
        <v>1723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0.66805433829973704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0.66834500875656744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1722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0.6686351706036745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0.66892482517482521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1722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0.66921397379912662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1722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0.66950261780104714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1726</v>
      </c>
      <c r="F1351" t="s">
        <v>1723</v>
      </c>
      <c r="H1351">
        <f t="shared" si="194"/>
        <v>0</v>
      </c>
      <c r="I1351">
        <f t="shared" si="195"/>
        <v>0.5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0.6695727986050567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1722</v>
      </c>
      <c r="F1352" t="s">
        <v>1726</v>
      </c>
      <c r="H1352">
        <f t="shared" si="194"/>
        <v>1</v>
      </c>
      <c r="I1352">
        <f t="shared" si="195"/>
        <v>0</v>
      </c>
      <c r="K1352">
        <f t="shared" si="196"/>
        <v>0</v>
      </c>
      <c r="L1352">
        <f t="shared" si="197"/>
        <v>0.5</v>
      </c>
      <c r="N1352">
        <f ca="1">(SUM(H$2:I1352)+SUM(K$2:L1352)+SUM(S$2:V1352))/(2*(A1352-SUM(W$2:W1352)))</f>
        <v>0.6696428571428571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1722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0.66993037423846824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0.67021739130434788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1722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0.67050390964378803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0.67078993055555558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1723</v>
      </c>
      <c r="F1357" t="s">
        <v>1726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0.5</v>
      </c>
      <c r="N1357">
        <f ca="1">(SUM(H$2:I1357)+SUM(K$2:L1357)+SUM(S$2:V1357))/(2*(A1357-SUM(W$2:W1357)))</f>
        <v>0.67042497831743275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1723</v>
      </c>
      <c r="F1358" t="s">
        <v>1723</v>
      </c>
      <c r="H1358">
        <f t="shared" si="194"/>
        <v>0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0.67027729636048528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1723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0.67056277056277058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1723</v>
      </c>
      <c r="F1360" t="s">
        <v>1722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0.66998269896193774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0.67026793431287812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1722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0.67055267702936094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1722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0.67040552200172565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1722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0.67025862068965514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1723</v>
      </c>
      <c r="F1365" t="s">
        <v>1723</v>
      </c>
      <c r="H1365">
        <f t="shared" si="194"/>
        <v>0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0.67011197243755383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1722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0.67039586919104988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1723</v>
      </c>
      <c r="F1367" t="s">
        <v>1722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0.66981943250214959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1722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0.66924398625429549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1722</v>
      </c>
      <c r="F1369" t="s">
        <v>1723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0.66952789699570814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0.66981132075471694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1726</v>
      </c>
      <c r="F1371" t="s">
        <v>1722</v>
      </c>
      <c r="H1371">
        <f t="shared" si="194"/>
        <v>0</v>
      </c>
      <c r="I1371">
        <f t="shared" si="195"/>
        <v>0.5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0.66945158526135395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0.66973458904109584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0</v>
      </c>
      <c r="I1373">
        <f t="shared" si="195"/>
        <v>0</v>
      </c>
      <c r="K1373">
        <f t="shared" si="196"/>
        <v>0</v>
      </c>
      <c r="L1373">
        <f t="shared" si="197"/>
        <v>0</v>
      </c>
      <c r="N1373">
        <f ca="1">(SUM(H$2:I1373)+SUM(K$2:L1373)+SUM(S$2:V1373))/(2*(A1373-SUM(W$2:W1373)))</f>
        <v>0.66916167664670656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1722</v>
      </c>
      <c r="F1374" t="s">
        <v>1723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0.6694444444444444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1722</v>
      </c>
      <c r="F1375" t="s">
        <v>1723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0.66972672929120414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0.67000853242320824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1723</v>
      </c>
      <c r="F1377" t="s">
        <v>1722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0.66943734015345269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1722</v>
      </c>
      <c r="F1378" t="s">
        <v>1723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0.66971890971039183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1722</v>
      </c>
      <c r="F1379" t="s">
        <v>1726</v>
      </c>
      <c r="H1379">
        <f t="shared" si="194"/>
        <v>1</v>
      </c>
      <c r="I1379">
        <f t="shared" si="195"/>
        <v>0</v>
      </c>
      <c r="K1379">
        <f t="shared" si="196"/>
        <v>0</v>
      </c>
      <c r="L1379">
        <f t="shared" si="197"/>
        <v>0.5</v>
      </c>
      <c r="N1379">
        <f ca="1">(SUM(H$2:I1379)+SUM(K$2:L1379)+SUM(S$2:V1379))/(2*(A1379-SUM(W$2:W1379)))</f>
        <v>0.66978723404255314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0.67006802721088432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0.67034834324553949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0.66977928692699495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1723</v>
      </c>
      <c r="F1383" t="s">
        <v>1722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0.66921119592875322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0.66949152542372881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1723</v>
      </c>
      <c r="F1385" t="s">
        <v>1722</v>
      </c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0.66892464013547837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1722</v>
      </c>
      <c r="F1386" t="s">
        <v>1723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0.66920473773265654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0.66948436179205406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0.66976351351351349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1722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0.67004219409282706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0.6703204047217538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1722</v>
      </c>
      <c r="F1391" t="s">
        <v>1722</v>
      </c>
      <c r="H1391">
        <f t="shared" si="194"/>
        <v>1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0.67017691659646161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1722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0.67045454545454541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1722</v>
      </c>
      <c r="F1393" t="s">
        <v>1723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0.67073170731707321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0.67100840336134449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0.67128463476070532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1723</v>
      </c>
      <c r="F1396" t="s">
        <v>1722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0.67072147651006708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1722</v>
      </c>
      <c r="F1397" t="s">
        <v>1723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0.67099748533109804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0.67127303182579567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0.67154811715481166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0.67182274247491636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0.67209690893901419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1723</v>
      </c>
      <c r="F1402" t="s">
        <v>1722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0.67153589315525875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1722</v>
      </c>
      <c r="F1403" t="s">
        <v>1723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0.67180984153461221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1722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0.67208333333333337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0.67235636969192336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1723</v>
      </c>
      <c r="F1406" t="s">
        <v>1722</v>
      </c>
      <c r="H1406">
        <f t="shared" si="194"/>
        <v>0</v>
      </c>
      <c r="I1406">
        <f t="shared" si="195"/>
        <v>0</v>
      </c>
      <c r="K1406">
        <f t="shared" si="196"/>
        <v>0</v>
      </c>
      <c r="L1406">
        <f t="shared" si="197"/>
        <v>0</v>
      </c>
      <c r="N1406">
        <f ca="1">(SUM(H$2:I1406)+SUM(K$2:L1406)+SUM(S$2:V1406))/(2*(A1406-SUM(W$2:W1406)))</f>
        <v>0.67179700499168049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1723</v>
      </c>
      <c r="F1407" t="s">
        <v>1722</v>
      </c>
      <c r="H1407">
        <f t="shared" si="194"/>
        <v>0</v>
      </c>
      <c r="I1407">
        <f t="shared" si="195"/>
        <v>0</v>
      </c>
      <c r="K1407">
        <f t="shared" si="196"/>
        <v>0</v>
      </c>
      <c r="L1407">
        <f t="shared" si="197"/>
        <v>0</v>
      </c>
      <c r="N1407">
        <f ca="1">(SUM(H$2:I1407)+SUM(K$2:L1407)+SUM(S$2:V1407))/(2*(A1407-SUM(W$2:W1407)))</f>
        <v>0.67123857024106404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1723</v>
      </c>
      <c r="F1408" t="s">
        <v>1722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0.67068106312292364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1722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0.67095435684647298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1723</v>
      </c>
      <c r="F1410" t="s">
        <v>1722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0.67039800995024879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1723</v>
      </c>
      <c r="F1411" t="s">
        <v>1722</v>
      </c>
      <c r="H1411">
        <f t="shared" ref="H1411:H1474" si="203">IF(E1411="P1Win",1,0)</f>
        <v>0</v>
      </c>
      <c r="I1411">
        <f t="shared" ref="I1411:I1474" si="204">IF(E1411="Draw",0.5,0)</f>
        <v>0</v>
      </c>
      <c r="K1411">
        <f t="shared" ref="K1411:K1474" si="205">IF(F1411="P2Win",1,0)</f>
        <v>0</v>
      </c>
      <c r="L1411">
        <f t="shared" ref="L1411:L1474" si="206">IF(F1411="Draw",0.5,0)</f>
        <v>0</v>
      </c>
      <c r="N1411">
        <f ca="1">(SUM(H$2:I1411)+SUM(K$2:L1411)+SUM(S$2:V1411))/(2*(A1411-SUM(W$2:W1411)))</f>
        <v>0.66984258492129245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0.67011589403973515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1726</v>
      </c>
      <c r="F1413" t="s">
        <v>1722</v>
      </c>
      <c r="H1413">
        <f t="shared" si="203"/>
        <v>0</v>
      </c>
      <c r="I1413">
        <f t="shared" si="204"/>
        <v>0.5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0.6697684036393714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1722</v>
      </c>
      <c r="F1414" t="s">
        <v>1723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0.67004132231404956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1722</v>
      </c>
      <c r="F1415" t="s">
        <v>1723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0.67031379025598681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1723</v>
      </c>
      <c r="F1416" t="s">
        <v>1722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0.66976072607260728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1722</v>
      </c>
      <c r="F1417" t="s">
        <v>1723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0.67003297609233303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1723</v>
      </c>
      <c r="F1418" t="s">
        <v>1722</v>
      </c>
      <c r="H1418">
        <f t="shared" si="203"/>
        <v>0</v>
      </c>
      <c r="I1418">
        <f t="shared" si="204"/>
        <v>0</v>
      </c>
      <c r="K1418">
        <f t="shared" si="205"/>
        <v>0</v>
      </c>
      <c r="L1418">
        <f t="shared" si="206"/>
        <v>0</v>
      </c>
      <c r="N1418">
        <f ca="1">(SUM(H$2:I1418)+SUM(K$2:L1418)+SUM(S$2:V1418))/(2*(A1418-SUM(W$2:W1418)))</f>
        <v>0.66948105436573313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1722</v>
      </c>
      <c r="F1419" t="s">
        <v>1723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0.66975308641975306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1726</v>
      </c>
      <c r="H1420">
        <f t="shared" si="203"/>
        <v>1</v>
      </c>
      <c r="I1420">
        <f t="shared" si="204"/>
        <v>0</v>
      </c>
      <c r="K1420">
        <f t="shared" si="205"/>
        <v>0</v>
      </c>
      <c r="L1420">
        <f t="shared" si="206"/>
        <v>0.5</v>
      </c>
      <c r="N1420">
        <f ca="1">(SUM(H$2:I1420)+SUM(K$2:L1420)+SUM(S$2:V1420))/(2*(A1420-SUM(W$2:W1420)))</f>
        <v>0.66981907894736847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1722</v>
      </c>
      <c r="F1421" t="s">
        <v>1723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0.67009038619556283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1723</v>
      </c>
      <c r="F1422" t="s">
        <v>1722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0.66954022988505746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0.66981132075471694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0.67008196721311475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1723</v>
      </c>
      <c r="F1425" t="s">
        <v>1722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0.66953316953316955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1722</v>
      </c>
      <c r="F1426" t="s">
        <v>1723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0.66980360065466449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0.67007358953393292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1723</v>
      </c>
      <c r="F1428" t="s">
        <v>1722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0.66952614379084963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1723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0.66979591836734698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1722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0.67006525285481244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1722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0.67033414832925831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0</v>
      </c>
      <c r="I1432">
        <f t="shared" si="204"/>
        <v>0</v>
      </c>
      <c r="K1432">
        <f t="shared" si="205"/>
        <v>0</v>
      </c>
      <c r="L1432">
        <f t="shared" si="206"/>
        <v>0</v>
      </c>
      <c r="N1432">
        <f ca="1">(SUM(H$2:I1432)+SUM(K$2:L1432)+SUM(S$2:V1432))/(2*(A1432-SUM(W$2:W1432)))</f>
        <v>0.6697882736156352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1723</v>
      </c>
      <c r="F1433" t="s">
        <v>1722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0.66924328722538651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1723</v>
      </c>
      <c r="F1434" t="s">
        <v>1722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0.66869918699186992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0.66896831844029248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0.66923701298701299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1723</v>
      </c>
      <c r="F1437" t="s">
        <v>1722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0.66869424168694247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1723</v>
      </c>
      <c r="F1438" t="s">
        <v>1722</v>
      </c>
      <c r="H1438">
        <f t="shared" si="203"/>
        <v>0</v>
      </c>
      <c r="I1438">
        <f t="shared" si="204"/>
        <v>0</v>
      </c>
      <c r="K1438">
        <f t="shared" si="205"/>
        <v>0</v>
      </c>
      <c r="L1438">
        <f t="shared" si="206"/>
        <v>0</v>
      </c>
      <c r="N1438">
        <f ca="1">(SUM(H$2:I1438)+SUM(K$2:L1438)+SUM(S$2:V1438))/(2*(A1438-SUM(W$2:W1438)))</f>
        <v>0.66815235008103724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1722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0.66842105263157892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1722</v>
      </c>
      <c r="F1440" t="s">
        <v>1723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0.6686893203883495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0.66895715440582049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0.66922455573505657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0.66949152542372881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1723</v>
      </c>
      <c r="F1444" t="s">
        <v>1723</v>
      </c>
      <c r="H1444">
        <f t="shared" si="203"/>
        <v>0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0.66935483870967738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1722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0.66962127316680098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1723</v>
      </c>
      <c r="F1446" t="s">
        <v>1722</v>
      </c>
      <c r="H1446">
        <f t="shared" si="203"/>
        <v>0</v>
      </c>
      <c r="I1446">
        <f t="shared" si="204"/>
        <v>0</v>
      </c>
      <c r="K1446">
        <f t="shared" si="205"/>
        <v>0</v>
      </c>
      <c r="L1446">
        <f t="shared" si="206"/>
        <v>0</v>
      </c>
      <c r="N1446">
        <f ca="1">(SUM(H$2:I1446)+SUM(K$2:L1446)+SUM(S$2:V1446))/(2*(A1446-SUM(W$2:W1446)))</f>
        <v>0.66908212560386471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1722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0.66934835076428001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1722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0.6688102893890675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0</v>
      </c>
      <c r="I1449">
        <f t="shared" si="204"/>
        <v>0</v>
      </c>
      <c r="K1449">
        <f t="shared" si="205"/>
        <v>0</v>
      </c>
      <c r="L1449">
        <f t="shared" si="206"/>
        <v>0</v>
      </c>
      <c r="N1449">
        <f ca="1">(SUM(H$2:I1449)+SUM(K$2:L1449)+SUM(S$2:V1449))/(2*(A1449-SUM(W$2:W1449)))</f>
        <v>0.66827309236947796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1722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0.6685393258426966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1723</v>
      </c>
      <c r="F1451" t="s">
        <v>1722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0.66800320769847632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1722</v>
      </c>
      <c r="F1452" t="s">
        <v>1723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0.66826923076923073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0.66853482786228979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0.66879999999999995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1722</v>
      </c>
      <c r="F1455" t="s">
        <v>1723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0.6690647482014388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1723</v>
      </c>
      <c r="F1456" t="s">
        <v>1722</v>
      </c>
      <c r="H1456">
        <f t="shared" si="203"/>
        <v>0</v>
      </c>
      <c r="I1456">
        <f t="shared" si="204"/>
        <v>0</v>
      </c>
      <c r="K1456">
        <f t="shared" si="205"/>
        <v>0</v>
      </c>
      <c r="L1456">
        <f t="shared" si="206"/>
        <v>0</v>
      </c>
      <c r="N1456">
        <f ca="1">(SUM(H$2:I1456)+SUM(K$2:L1456)+SUM(S$2:V1456))/(2*(A1456-SUM(W$2:W1456)))</f>
        <v>0.66853035143769968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1722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0.66879489225857935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1723</v>
      </c>
      <c r="H1458">
        <f t="shared" si="203"/>
        <v>0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0.66866028708133973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0.66892430278884463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1723</v>
      </c>
      <c r="F1460" t="s">
        <v>1722</v>
      </c>
      <c r="H1460">
        <f t="shared" si="203"/>
        <v>0</v>
      </c>
      <c r="I1460">
        <f t="shared" si="204"/>
        <v>0</v>
      </c>
      <c r="K1460">
        <f t="shared" si="205"/>
        <v>0</v>
      </c>
      <c r="L1460">
        <f t="shared" si="206"/>
        <v>0</v>
      </c>
      <c r="N1460">
        <f ca="1">(SUM(H$2:I1460)+SUM(K$2:L1460)+SUM(S$2:V1460))/(2*(A1460-SUM(W$2:W1460)))</f>
        <v>0.66839171974522293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0.66865552903739056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0.66891891891891897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1722</v>
      </c>
      <c r="F1463" t="s">
        <v>1723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0.66918189038919773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0.6694444444444444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1722</v>
      </c>
      <c r="F1465" t="s">
        <v>1723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0.66970658207771605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1722</v>
      </c>
      <c r="F1466" t="s">
        <v>1723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0.6699683042789224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1723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0.67022961203483766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0.67049050632911389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1722</v>
      </c>
      <c r="F1469" t="s">
        <v>1723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0.6707509881422925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0.67101105845181674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0.67127071823204421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0.67152996845425872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0.67178881008668245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1722</v>
      </c>
      <c r="F1474" t="s">
        <v>1723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0.67204724409448824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0.67230527143981123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0.67256289308176098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1722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0.6728201099764336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1723</v>
      </c>
      <c r="F1478" t="s">
        <v>1722</v>
      </c>
      <c r="H1478">
        <f t="shared" si="212"/>
        <v>0</v>
      </c>
      <c r="I1478">
        <f t="shared" si="213"/>
        <v>0</v>
      </c>
      <c r="K1478">
        <f t="shared" si="214"/>
        <v>0</v>
      </c>
      <c r="L1478">
        <f t="shared" si="215"/>
        <v>0</v>
      </c>
      <c r="N1478">
        <f ca="1">(SUM(H$2:I1478)+SUM(K$2:L1478)+SUM(S$2:V1478))/(2*(A1478-SUM(W$2:W1478)))</f>
        <v>0.67229199372056514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1723</v>
      </c>
      <c r="F1479" t="s">
        <v>1722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0.67176470588235293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0.67202194357366773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0.67227877838684413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1722</v>
      </c>
      <c r="F1482" t="s">
        <v>1722</v>
      </c>
      <c r="H1482">
        <f t="shared" si="212"/>
        <v>1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0.67214397496087641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0.67240031274433154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0.67265624999999996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1722</v>
      </c>
      <c r="F1485" t="s">
        <v>1723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0.672911787665886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0.67316692667706712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0.67342166796570535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1723</v>
      </c>
      <c r="F1488" t="s">
        <v>1722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0.67289719626168221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0.6731517509727627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1722</v>
      </c>
      <c r="F1490" t="s">
        <v>1723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0.67340590979782267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1722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0.67365967365967361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1722</v>
      </c>
      <c r="F1492" t="s">
        <v>1723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0.67391304347826086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1722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0.67377812257564007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1722</v>
      </c>
      <c r="F1494" t="s">
        <v>1723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0.67403100775193803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1722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0.67428350116188995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1722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0.6745356037151703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1722</v>
      </c>
      <c r="F1497" t="s">
        <v>1723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0.67478731631863886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0.67503863987635238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1723</v>
      </c>
      <c r="F1499" t="s">
        <v>1722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0.67451737451737448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0.67476851851851849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1722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0.67501927525057825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1722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0.67526964560862868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0.67551963048498842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0.67576923076923079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1723</v>
      </c>
      <c r="F1505" t="s">
        <v>1722</v>
      </c>
      <c r="H1505">
        <f t="shared" si="212"/>
        <v>0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0.67524980784012301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1722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0.67549923195084483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1722</v>
      </c>
      <c r="F1507" t="s">
        <v>1723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0.67574827321565623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1722</v>
      </c>
      <c r="F1508" t="s">
        <v>1723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0.67599693251533743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0.67624521072796939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0.6764931087289433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0.67674062739097174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0.67698776758409784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0.67723453017570667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1723</v>
      </c>
      <c r="F1514" t="s">
        <v>1722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0.67671755725190841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0.67696414950419526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0.67721036585365857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0.67745620715917743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1722</v>
      </c>
      <c r="F1518" t="s">
        <v>1723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0.67770167427701677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1723</v>
      </c>
      <c r="F1519" t="s">
        <v>1722</v>
      </c>
      <c r="H1519">
        <f t="shared" si="212"/>
        <v>0</v>
      </c>
      <c r="I1519">
        <f t="shared" si="213"/>
        <v>0</v>
      </c>
      <c r="K1519">
        <f t="shared" si="214"/>
        <v>0</v>
      </c>
      <c r="L1519">
        <f t="shared" si="215"/>
        <v>0</v>
      </c>
      <c r="N1519">
        <f ca="1">(SUM(H$2:I1519)+SUM(K$2:L1519)+SUM(S$2:V1519))/(2*(A1519-SUM(W$2:W1519)))</f>
        <v>0.67718631178707223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1723</v>
      </c>
      <c r="F1520" t="s">
        <v>1722</v>
      </c>
      <c r="H1520">
        <f t="shared" si="212"/>
        <v>0</v>
      </c>
      <c r="I1520">
        <f t="shared" si="213"/>
        <v>0</v>
      </c>
      <c r="K1520">
        <f t="shared" si="214"/>
        <v>0</v>
      </c>
      <c r="L1520">
        <f t="shared" si="215"/>
        <v>0</v>
      </c>
      <c r="N1520">
        <f ca="1">(SUM(H$2:I1520)+SUM(K$2:L1520)+SUM(S$2:V1520))/(2*(A1520-SUM(W$2:W1520)))</f>
        <v>0.67667173252279633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0.67691723614274868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1722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0.67716236722306522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1722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0.67740712661106894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1723</v>
      </c>
      <c r="F1524" t="s">
        <v>1722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0.67689393939393938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0.67713853141559421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1722</v>
      </c>
      <c r="F1526" t="s">
        <v>1723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0.67738275340393339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0.67762660619803472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1722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0.67787009063444104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1722</v>
      </c>
      <c r="F1529" t="s">
        <v>1723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0.67811320754716986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1722</v>
      </c>
      <c r="F1530" t="s">
        <v>1723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0.67835595776772251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1722</v>
      </c>
      <c r="F1531" t="s">
        <v>1723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0.67859834212509418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0.67884036144578308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1723</v>
      </c>
      <c r="F1533" t="s">
        <v>1722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0.67832957110609482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0.6785714285714286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0.67881292261457549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1722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0.67905405405405406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0.67929482370592653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1722</v>
      </c>
      <c r="F1538" t="s">
        <v>1723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0.67953523238380809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0.6797752808988764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0.68001497005988021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0.68025430067314885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1723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0.68049327354260092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1722</v>
      </c>
      <c r="F1543" t="s">
        <v>1723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0.68073188946975349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0.68097014925373134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1722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0.68120805369127513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1722</v>
      </c>
      <c r="F1546" t="s">
        <v>1723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0.6814456035767511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1723</v>
      </c>
      <c r="F1547" t="s">
        <v>1722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0.68093819806403577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0.68117559523809523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0.68141263940520447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0.6809063893016345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1723</v>
      </c>
      <c r="F1551" t="s">
        <v>1722</v>
      </c>
      <c r="H1551">
        <f t="shared" si="221"/>
        <v>0</v>
      </c>
      <c r="I1551">
        <f t="shared" si="222"/>
        <v>0</v>
      </c>
      <c r="K1551">
        <f t="shared" si="223"/>
        <v>0</v>
      </c>
      <c r="L1551">
        <f t="shared" si="224"/>
        <v>0</v>
      </c>
      <c r="N1551">
        <f ca="1">(SUM(H$2:I1551)+SUM(K$2:L1551)+SUM(S$2:V1551))/(2*(A1551-SUM(W$2:W1551)))</f>
        <v>0.6804008908685969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1722</v>
      </c>
      <c r="F1552" t="s">
        <v>1723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0.6806379821958457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1723</v>
      </c>
      <c r="F1553" t="s">
        <v>1722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0.68013343217197919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0.6803703703703704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0.68060695780903036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0.68010355029585801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0.68033998521803396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1722</v>
      </c>
      <c r="F1558" t="s">
        <v>1723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0.680576070901034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1722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0.68081180811808117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0.68104719764011801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1723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0.6812822402358143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0.68151693667157587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1722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0</v>
      </c>
      <c r="L1563">
        <f t="shared" si="224"/>
        <v>0</v>
      </c>
      <c r="N1563">
        <f ca="1">(SUM(H$2:I1563)+SUM(K$2:L1563)+SUM(S$2:V1563))/(2*(A1563-SUM(W$2:W1563)))</f>
        <v>0.68138337012509198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0.68161764705882355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0.68185157972079358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0.68208516886930981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0.68231841526045489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0.68255131964809379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1722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0.6827838827838828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0.68301610541727675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0.68324798829553768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0.68347953216374269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1722</v>
      </c>
      <c r="F1573" t="s">
        <v>1723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0.68371073776479185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1722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0.6839416058394161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0.6841721371261853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1723</v>
      </c>
      <c r="F1576" t="s">
        <v>1722</v>
      </c>
      <c r="H1576">
        <f t="shared" si="221"/>
        <v>0</v>
      </c>
      <c r="I1576">
        <f t="shared" si="222"/>
        <v>0</v>
      </c>
      <c r="K1576">
        <f t="shared" si="223"/>
        <v>0</v>
      </c>
      <c r="L1576">
        <f t="shared" si="224"/>
        <v>0</v>
      </c>
      <c r="N1576">
        <f ca="1">(SUM(H$2:I1576)+SUM(K$2:L1576)+SUM(S$2:V1576))/(2*(A1576-SUM(W$2:W1576)))</f>
        <v>0.68367346938775508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1726</v>
      </c>
      <c r="F1577" t="s">
        <v>1726</v>
      </c>
      <c r="H1577">
        <f t="shared" si="221"/>
        <v>0</v>
      </c>
      <c r="I1577">
        <f t="shared" si="222"/>
        <v>0.5</v>
      </c>
      <c r="K1577">
        <f t="shared" si="223"/>
        <v>0</v>
      </c>
      <c r="L1577">
        <f t="shared" si="224"/>
        <v>0.5</v>
      </c>
      <c r="N1577">
        <f ca="1">(SUM(H$2:I1577)+SUM(K$2:L1577)+SUM(S$2:V1577))/(2*(A1577-SUM(W$2:W1577)))</f>
        <v>0.68353969410050985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1722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0.68377001455604081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0.68400000000000005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0.68422965116279066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1723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0.6844589687726943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1723</v>
      </c>
      <c r="F1582" t="s">
        <v>1722</v>
      </c>
      <c r="H1582">
        <f t="shared" si="221"/>
        <v>0</v>
      </c>
      <c r="I1582">
        <f t="shared" si="222"/>
        <v>0</v>
      </c>
      <c r="K1582">
        <f t="shared" si="223"/>
        <v>0</v>
      </c>
      <c r="L1582">
        <f t="shared" si="224"/>
        <v>0</v>
      </c>
      <c r="N1582">
        <f ca="1">(SUM(H$2:I1582)+SUM(K$2:L1582)+SUM(S$2:V1582))/(2*(A1582-SUM(W$2:W1582)))</f>
        <v>0.68396226415094341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1722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0.68419144307469182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1722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0.68442028985507242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1723</v>
      </c>
      <c r="F1585" t="s">
        <v>1722</v>
      </c>
      <c r="H1585">
        <f t="shared" si="221"/>
        <v>0</v>
      </c>
      <c r="I1585">
        <f t="shared" si="222"/>
        <v>0</v>
      </c>
      <c r="K1585">
        <f t="shared" si="223"/>
        <v>0</v>
      </c>
      <c r="L1585">
        <f t="shared" si="224"/>
        <v>0</v>
      </c>
      <c r="N1585">
        <f ca="1">(SUM(H$2:I1585)+SUM(K$2:L1585)+SUM(S$2:V1585))/(2*(A1585-SUM(W$2:W1585)))</f>
        <v>0.68392469225199126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1722</v>
      </c>
      <c r="F1586" t="s">
        <v>1723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0.68415340086830678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1722</v>
      </c>
      <c r="F1587" t="s">
        <v>1723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0.68438177874186557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1722</v>
      </c>
      <c r="F1588" t="s">
        <v>1723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0.68460982658959535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1722</v>
      </c>
      <c r="F1589" t="s">
        <v>1723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0.68483754512635375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1723</v>
      </c>
      <c r="F1590" t="s">
        <v>1722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0.68434343434343436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1722</v>
      </c>
      <c r="F1591" t="s">
        <v>1723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0.68457101658255226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1722</v>
      </c>
      <c r="F1592" t="s">
        <v>1723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0.68479827089337175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1723</v>
      </c>
      <c r="F1593" t="s">
        <v>1722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0.68430525557955368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1722</v>
      </c>
      <c r="F1594" t="s">
        <v>1723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0.68453237410071943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0.68475916606757725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1726</v>
      </c>
      <c r="H1596">
        <f t="shared" si="221"/>
        <v>1</v>
      </c>
      <c r="I1596">
        <f t="shared" si="222"/>
        <v>0</v>
      </c>
      <c r="K1596">
        <f t="shared" si="223"/>
        <v>0</v>
      </c>
      <c r="L1596">
        <f t="shared" si="224"/>
        <v>0.5</v>
      </c>
      <c r="N1596">
        <f ca="1">(SUM(H$2:I1596)+SUM(K$2:L1596)+SUM(S$2:V1596))/(2*(A1596-SUM(W$2:W1596)))</f>
        <v>0.68480603448275867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1723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0.68503230437903806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1723</v>
      </c>
      <c r="F1598" t="s">
        <v>1722</v>
      </c>
      <c r="H1598">
        <f t="shared" si="221"/>
        <v>0</v>
      </c>
      <c r="I1598">
        <f t="shared" si="222"/>
        <v>0</v>
      </c>
      <c r="K1598">
        <f t="shared" si="223"/>
        <v>0</v>
      </c>
      <c r="L1598">
        <f t="shared" si="224"/>
        <v>0</v>
      </c>
      <c r="N1598">
        <f ca="1">(SUM(H$2:I1598)+SUM(K$2:L1598)+SUM(S$2:V1598))/(2*(A1598-SUM(W$2:W1598)))</f>
        <v>0.68454088952654235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0.68476702508960574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0.6849928366762178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1722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0.68521832498210455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1722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0</v>
      </c>
      <c r="L1602">
        <f t="shared" si="224"/>
        <v>0</v>
      </c>
      <c r="N1602">
        <f ca="1">(SUM(H$2:I1602)+SUM(K$2:L1602)+SUM(S$2:V1602))/(2*(A1602-SUM(W$2:W1602)))</f>
        <v>0.68508583690987124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1723</v>
      </c>
      <c r="F1603" t="s">
        <v>1722</v>
      </c>
      <c r="H1603">
        <f t="shared" ref="H1603:H1666" si="230">IF(E1603="P1Win",1,0)</f>
        <v>0</v>
      </c>
      <c r="I1603">
        <f t="shared" ref="I1603:I1666" si="231">IF(E1603="Draw",0.5,0)</f>
        <v>0</v>
      </c>
      <c r="K1603">
        <f t="shared" ref="K1603:K1666" si="232">IF(F1603="P2Win",1,0)</f>
        <v>0</v>
      </c>
      <c r="L1603">
        <f t="shared" ref="L1603:L1666" si="233">IF(F1603="Draw",0.5,0)</f>
        <v>0</v>
      </c>
      <c r="N1603">
        <f ca="1">(SUM(H$2:I1603)+SUM(K$2:L1603)+SUM(S$2:V1603))/(2*(A1603-SUM(W$2:W1603)))</f>
        <v>0.68459614010007153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1722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0.68482142857142858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0.68504639543183443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1722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0.68527104136947214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1722</v>
      </c>
      <c r="F1607" t="s">
        <v>1723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0.68549536707056313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0.68571937321937326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0.68594306049822062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1722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0.6861664295874822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1723</v>
      </c>
      <c r="F1611" t="s">
        <v>1722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0.68567874911158488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1722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0.685546875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0.6857700496806246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0.68599290780141842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0.68621545003543583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1722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0.68643767705382441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1722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0.68665958952583162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1723</v>
      </c>
      <c r="F1618" t="s">
        <v>1722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0.68617397454031115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1723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0.68639575971731448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1722</v>
      </c>
      <c r="F1620" t="s">
        <v>1723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0.68661723163841804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1723</v>
      </c>
      <c r="F1621" t="s">
        <v>1722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0.68613267466478478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1723</v>
      </c>
      <c r="F1622" t="s">
        <v>1722</v>
      </c>
      <c r="H1622">
        <f t="shared" si="230"/>
        <v>0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0.68564880112834981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0.68587033121916841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0.68609154929577465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1723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0.6863124560168895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0.6865330520393812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1726</v>
      </c>
      <c r="F1627" t="s">
        <v>1726</v>
      </c>
      <c r="H1627">
        <f t="shared" si="230"/>
        <v>0</v>
      </c>
      <c r="I1627">
        <f t="shared" si="231"/>
        <v>0.5</v>
      </c>
      <c r="K1627">
        <f t="shared" si="232"/>
        <v>0</v>
      </c>
      <c r="L1627">
        <f t="shared" si="233"/>
        <v>0.5</v>
      </c>
      <c r="N1627">
        <f ca="1">(SUM(H$2:I1627)+SUM(K$2:L1627)+SUM(S$2:V1627))/(2*(A1627-SUM(W$2:W1627)))</f>
        <v>0.68640196767392836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1722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0.686622191011236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0.68684210526315792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1722</v>
      </c>
      <c r="F1630" t="s">
        <v>1723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0.68706171107994385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1723</v>
      </c>
      <c r="F1631" t="s">
        <v>1722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0.68658023826208825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1723</v>
      </c>
      <c r="F1632" t="s">
        <v>1722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0.68609943977591037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1723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0.68631910426871934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0.68653846153846154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1722</v>
      </c>
      <c r="H1635">
        <f t="shared" si="230"/>
        <v>1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0.68640810621942694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1722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0</v>
      </c>
      <c r="L1636">
        <f t="shared" si="233"/>
        <v>0</v>
      </c>
      <c r="N1636">
        <f ca="1">(SUM(H$2:I1636)+SUM(K$2:L1636)+SUM(S$2:V1636))/(2*(A1636-SUM(W$2:W1636)))</f>
        <v>0.6862779329608939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1722</v>
      </c>
      <c r="F1637" t="s">
        <v>1723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0.68649685973482211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1722</v>
      </c>
      <c r="F1638" t="s">
        <v>1723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0.68671548117154813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1723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0.68693379790940767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1722</v>
      </c>
      <c r="F1640" t="s">
        <v>1723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0.68715181058495822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1722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0.68736951983298533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1722</v>
      </c>
      <c r="F1642" t="s">
        <v>1723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0.68758692628650908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1723</v>
      </c>
      <c r="F1643" t="s">
        <v>1722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0.68710910354412791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1723</v>
      </c>
      <c r="F1644" t="s">
        <v>1722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0.68663194444444442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1723</v>
      </c>
      <c r="F1645" t="s">
        <v>1722</v>
      </c>
      <c r="H1645">
        <f t="shared" si="230"/>
        <v>0</v>
      </c>
      <c r="I1645">
        <f t="shared" si="231"/>
        <v>0</v>
      </c>
      <c r="K1645">
        <f t="shared" si="232"/>
        <v>0</v>
      </c>
      <c r="L1645">
        <f t="shared" si="233"/>
        <v>0</v>
      </c>
      <c r="N1645">
        <f ca="1">(SUM(H$2:I1645)+SUM(K$2:L1645)+SUM(S$2:V1645))/(2*(A1645-SUM(W$2:W1645)))</f>
        <v>0.68615544760582925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1722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0.68637309292649096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1722</v>
      </c>
      <c r="F1647" t="s">
        <v>1723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0.68659043659043661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1723</v>
      </c>
      <c r="F1648" t="s">
        <v>1723</v>
      </c>
      <c r="H1648">
        <f t="shared" si="230"/>
        <v>0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0.68646121883656508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1723</v>
      </c>
      <c r="F1649" t="s">
        <v>1722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0.68598615916955019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0.68620331950207469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0.68642017968210089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0.68663674033149169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1723</v>
      </c>
      <c r="F1653" t="s">
        <v>1722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0.68616287094547967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0.68637931034482758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0.68659545141281875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1722</v>
      </c>
      <c r="F1656" t="s">
        <v>1723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0.68681129476584024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1723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0.68702684101858225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0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0.68655433287482803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1723</v>
      </c>
      <c r="F1659" t="s">
        <v>1722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0.68608247422680413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1722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0.68629807692307687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1722</v>
      </c>
      <c r="F1661" t="s">
        <v>1723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0.6865133836650652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0.68672839506172845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0.68694311172035638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1722</v>
      </c>
      <c r="F1664" t="s">
        <v>1723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0.68715753424657533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1722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0.68737166324435317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1723</v>
      </c>
      <c r="F1666" t="s">
        <v>1722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0.68690150478796175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1726</v>
      </c>
      <c r="F1667" t="s">
        <v>1722</v>
      </c>
      <c r="H1667">
        <f t="shared" ref="H1667:H1708" si="239">IF(E1667="P1Win",1,0)</f>
        <v>0</v>
      </c>
      <c r="I1667">
        <f t="shared" ref="I1667:I1708" si="240">IF(E1667="Draw",0.5,0)</f>
        <v>0.5</v>
      </c>
      <c r="K1667">
        <f t="shared" ref="K1667:K1708" si="241">IF(F1667="P2Win",1,0)</f>
        <v>0</v>
      </c>
      <c r="L1667">
        <f t="shared" ref="L1667:L1708" si="242">IF(F1667="Draw",0.5,0)</f>
        <v>0</v>
      </c>
      <c r="N1667">
        <f ca="1">(SUM(H$2:I1667)+SUM(K$2:L1667)+SUM(S$2:V1667))/(2*(A1667-SUM(W$2:W1667)))</f>
        <v>0.6866028708133971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0.68681693989071035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0.68703071672354954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0.68724420190995905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1722</v>
      </c>
      <c r="F1671" t="s">
        <v>1723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0.68745739604635314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1722</v>
      </c>
      <c r="H1672">
        <f t="shared" si="239"/>
        <v>1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0.68732970027247953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0.68754254594962561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1723</v>
      </c>
      <c r="F1674" t="s">
        <v>1722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0.68707482993197277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1722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0.68660774983004758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1722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0</v>
      </c>
      <c r="L1676">
        <f t="shared" si="242"/>
        <v>0</v>
      </c>
      <c r="N1676">
        <f ca="1">(SUM(H$2:I1676)+SUM(K$2:L1676)+SUM(S$2:V1676))/(2*(A1676-SUM(W$2:W1676)))</f>
        <v>0.68648097826086951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1723</v>
      </c>
      <c r="F1677" t="s">
        <v>1722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0.68601493550577053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1722</v>
      </c>
      <c r="F1678" t="s">
        <v>1723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0.68622795115332424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1722</v>
      </c>
      <c r="F1679" t="s">
        <v>1723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0.68644067796610164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1722</v>
      </c>
      <c r="F1680" t="s">
        <v>1723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0.68665311653116534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1723</v>
      </c>
      <c r="F1681" t="s">
        <v>1722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0.68618821936357477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0.68640054127198913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1722</v>
      </c>
      <c r="F1683" t="s">
        <v>1723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0.68661257606490878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1722</v>
      </c>
      <c r="F1684" t="s">
        <v>1723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0.68682432432432428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1722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0.68703578663065501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1722</v>
      </c>
      <c r="F1686" t="s">
        <v>1723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0.68724696356275305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1722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0.68745785569790963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0.68766846361185985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1723</v>
      </c>
      <c r="F1689" t="s">
        <v>1722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0.68720538720538715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1722</v>
      </c>
      <c r="F1690" t="s">
        <v>1723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0.68741588156123823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1723</v>
      </c>
      <c r="F1691" t="s">
        <v>1722</v>
      </c>
      <c r="H1691">
        <f t="shared" si="239"/>
        <v>0</v>
      </c>
      <c r="I1691">
        <f t="shared" si="240"/>
        <v>0</v>
      </c>
      <c r="K1691">
        <f t="shared" si="241"/>
        <v>0</v>
      </c>
      <c r="L1691">
        <f t="shared" si="242"/>
        <v>0</v>
      </c>
      <c r="N1691">
        <f ca="1">(SUM(H$2:I1691)+SUM(K$2:L1691)+SUM(S$2:V1691))/(2*(A1691-SUM(W$2:W1691)))</f>
        <v>0.68695359784801613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0.68716397849462363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0</v>
      </c>
      <c r="I1693">
        <f t="shared" si="240"/>
        <v>0</v>
      </c>
      <c r="K1693">
        <f t="shared" si="241"/>
        <v>0</v>
      </c>
      <c r="L1693">
        <f t="shared" si="242"/>
        <v>0</v>
      </c>
      <c r="N1693">
        <f ca="1">(SUM(H$2:I1693)+SUM(K$2:L1693)+SUM(S$2:V1693))/(2*(A1693-SUM(W$2:W1693)))</f>
        <v>0.68670248488918739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0.68691275167785237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1723</v>
      </c>
      <c r="F1695" t="s">
        <v>1723</v>
      </c>
      <c r="H1695">
        <f t="shared" si="239"/>
        <v>0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0.68678739101274311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1722</v>
      </c>
      <c r="F1696" t="s">
        <v>1723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0.6869973190348525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1723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0.68720696584058938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1723</v>
      </c>
      <c r="F1698" t="s">
        <v>1722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0.68674698795180722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0.68695652173913047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0.68716577540106949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1723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0.68737474949899802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1722</v>
      </c>
      <c r="F1702" t="s">
        <v>1723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0.68758344459279042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0.68779186124082725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1723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0.68799999999999994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0.68820786142571622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0.68841544607190408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0.68862275449101795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0.68882978723404253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conditionalFormatting sqref="E1:E1708">
    <cfRule type="cellIs" dxfId="1" priority="2" operator="equal">
      <formula>"Error"</formula>
    </cfRule>
  </conditionalFormatting>
  <conditionalFormatting sqref="E1:F1708">
    <cfRule type="cellIs" dxfId="0" priority="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2023-08-04T09:11:39Z</dcterms:modified>
</cp:coreProperties>
</file>