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4A91AFED-BFC2-4CE1-802A-1623576C710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<sst xmlns="http://schemas.openxmlformats.org/spreadsheetml/2006/main" count="6036" uniqueCount="2424">
  <si>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</si>
  <si>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</si>
  <si>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</si>
  <si>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</si>
  <si>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</si>
  <si>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</si>
  <si>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</si>
  <si>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</si>
  <si>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</si>
  <si>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</si>
  <si>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</si>
  <si>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</si>
  <si>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</si>
  <si>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</si>
  <si>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</si>
  <si>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</si>
  <si>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</si>
  <si>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</si>
  <si>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</si>
  <si>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</si>
  <si>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</si>
  <si>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</si>
  <si>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</si>
  <si>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</si>
  <si>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</si>
  <si>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</si>
  <si>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</si>
  <si>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</si>
  <si>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</si>
  <si>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</si>
  <si>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</si>
  <si>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</si>
  <si>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</si>
  <si>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</si>
  <si>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</si>
  <si>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</si>
  <si>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</si>
  <si>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</si>
  <si>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</si>
  <si>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</si>
  <si>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</si>
  <si>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</si>
  <si>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</si>
  <si>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</si>
  <si>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</si>
  <si>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</si>
  <si>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</si>
  <si>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</si>
  <si>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</si>
  <si>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</si>
  <si>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</si>
  <si>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</si>
  <si>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</si>
  <si>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</si>
  <si>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</si>
  <si>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</si>
  <si>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</si>
  <si>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</si>
  <si>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</si>
  <si>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</si>
  <si>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</si>
  <si>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</si>
  <si>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</si>
  <si>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</si>
  <si>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</si>
  <si>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</si>
  <si>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</si>
  <si>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</si>
  <si>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</si>
  <si>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</si>
  <si>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</si>
  <si>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</si>
  <si>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</si>
  <si>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</si>
  <si>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</si>
  <si>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</si>
  <si>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</si>
  <si>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</si>
  <si>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</si>
  <si>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</si>
  <si>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</si>
  <si>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</si>
  <si>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</si>
  <si>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</si>
  <si>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</si>
  <si>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</si>
  <si>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</si>
  <si>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</si>
  <si>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</si>
  <si>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</si>
  <si>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</si>
  <si>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</si>
  <si>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</si>
  <si>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</si>
  <si>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</si>
  <si>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</si>
  <si>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</si>
  <si>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</si>
  <si>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</si>
  <si>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</si>
  <si>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</si>
  <si>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</si>
  <si>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</si>
  <si>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</si>
  <si>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</si>
  <si>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</si>
  <si>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</si>
  <si>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</si>
  <si>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</si>
  <si>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</si>
  <si>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</si>
  <si>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</si>
  <si>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</si>
  <si>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</si>
  <si>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</si>
  <si>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</si>
  <si>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</si>
  <si>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</si>
  <si>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</si>
  <si>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</si>
  <si>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</si>
  <si>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</si>
  <si>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</si>
  <si>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</si>
  <si>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</si>
  <si>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</si>
  <si>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</si>
  <si>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</si>
  <si>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</si>
  <si>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</si>
  <si>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</si>
  <si>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</si>
  <si>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</si>
  <si>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</si>
  <si>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</si>
  <si>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</si>
  <si>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</si>
  <si>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</si>
  <si>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</si>
  <si>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</si>
  <si>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</si>
  <si>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</si>
  <si>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</si>
  <si>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</si>
  <si>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</si>
  <si>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</si>
  <si>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</si>
  <si>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</si>
  <si>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</si>
  <si>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</si>
  <si>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</si>
  <si>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</si>
  <si>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</si>
  <si>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</si>
  <si>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</si>
  <si>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</si>
  <si>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</si>
  <si>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</si>
  <si>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</si>
  <si>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</si>
  <si>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</si>
  <si>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</si>
  <si>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</si>
  <si>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</si>
  <si>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</si>
  <si>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</si>
  <si>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</si>
  <si>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</si>
  <si>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</si>
  <si>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</si>
  <si>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</si>
  <si>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</si>
  <si>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</si>
  <si>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</si>
  <si>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</si>
  <si>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</si>
  <si>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</si>
  <si>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</si>
  <si>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</si>
  <si>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</si>
  <si>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</si>
  <si>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</si>
  <si>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</si>
  <si>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</si>
  <si>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</si>
  <si>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</si>
  <si>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</si>
  <si>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</si>
  <si>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</si>
  <si>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</si>
  <si>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</si>
  <si>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</si>
  <si>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</si>
  <si>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</si>
  <si>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</si>
  <si>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</si>
  <si>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</si>
  <si>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</si>
  <si>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</si>
  <si>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</si>
  <si>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</si>
  <si>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</si>
  <si>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</si>
  <si>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</si>
  <si>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</si>
  <si>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</si>
  <si>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</si>
  <si>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</si>
  <si>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</si>
  <si>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</si>
  <si>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</si>
  <si>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</si>
  <si>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</si>
  <si>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</si>
  <si>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</si>
  <si>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</si>
  <si>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</si>
  <si>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</si>
  <si>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</si>
  <si>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</si>
  <si>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</si>
  <si>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</si>
  <si>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</si>
  <si>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</si>
  <si>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</si>
  <si>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</si>
  <si>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</si>
  <si>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</si>
  <si>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</si>
  <si>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</si>
  <si>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</si>
  <si>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</si>
  <si>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</si>
  <si>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</si>
  <si>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</si>
  <si>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</si>
  <si>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</si>
  <si>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</si>
  <si>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</si>
  <si>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</si>
  <si>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</si>
  <si>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</si>
  <si>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</si>
  <si>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</si>
  <si>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</si>
  <si>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</si>
  <si>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</si>
  <si>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</si>
  <si>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</si>
  <si>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</si>
  <si>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</si>
  <si>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</si>
  <si>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</si>
  <si>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</si>
  <si>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</si>
  <si>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</si>
  <si>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</si>
  <si>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</si>
  <si>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</si>
  <si>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</si>
  <si>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</si>
  <si>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</si>
  <si>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</si>
  <si>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</si>
  <si>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</si>
  <si>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</si>
  <si>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</si>
  <si>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</si>
  <si>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</si>
  <si>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</si>
  <si>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</si>
  <si>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</si>
  <si>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</si>
  <si>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</si>
  <si>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</si>
  <si>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</si>
  <si>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</si>
  <si>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</si>
  <si>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</si>
  <si>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</si>
  <si>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</si>
  <si>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</si>
  <si>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</si>
  <si>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</si>
  <si>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</si>
  <si>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</si>
  <si>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</si>
  <si>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</si>
  <si>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</si>
  <si>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</si>
  <si>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</si>
  <si>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</si>
  <si>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</si>
  <si>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</si>
  <si>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</si>
  <si>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</si>
  <si>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</si>
  <si>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</si>
  <si>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</si>
  <si>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</si>
  <si>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</si>
  <si>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</si>
  <si>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</si>
  <si>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</si>
  <si>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</si>
  <si>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</si>
  <si>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</si>
  <si>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</si>
  <si>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</si>
  <si>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</si>
  <si>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</si>
  <si>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</si>
  <si>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</si>
  <si>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</si>
  <si>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</si>
  <si>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</si>
  <si>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</si>
  <si>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</si>
  <si>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</si>
  <si>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</si>
  <si>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</si>
  <si>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</si>
  <si>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</si>
  <si>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</si>
  <si>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</si>
  <si>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</si>
  <si>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</si>
  <si>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</si>
  <si>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</si>
  <si>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</si>
  <si>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</si>
  <si>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</si>
  <si>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</si>
  <si>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</si>
  <si>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</si>
  <si>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</si>
  <si>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</si>
  <si>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</si>
  <si>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</si>
  <si>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</si>
  <si>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</si>
  <si>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</si>
  <si>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</si>
  <si>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</si>
  <si>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</si>
  <si>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</si>
  <si>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</si>
  <si>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</si>
  <si>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</si>
  <si>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</si>
  <si>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</si>
  <si>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</si>
  <si>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</si>
  <si>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</si>
  <si>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</si>
  <si>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</si>
  <si>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</si>
  <si>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</si>
  <si>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</si>
  <si>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</si>
  <si>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</si>
  <si>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</si>
  <si>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</si>
  <si>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</si>
  <si>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</si>
  <si>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</si>
  <si>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</si>
  <si>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</si>
  <si>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</si>
  <si>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</si>
  <si>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</si>
  <si>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</si>
  <si>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</si>
  <si>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</si>
  <si>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</si>
  <si>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</si>
  <si>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</si>
  <si>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</si>
  <si>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</si>
  <si>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</si>
  <si>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</si>
  <si>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</si>
  <si>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</si>
  <si>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</si>
  <si>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</si>
  <si>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</si>
  <si>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</si>
  <si>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</si>
  <si>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</si>
  <si>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</si>
  <si>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</si>
  <si>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</si>
  <si>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</si>
  <si>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</si>
  <si>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</si>
  <si>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</si>
  <si>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</si>
  <si>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</si>
  <si>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</si>
  <si>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</si>
  <si>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</si>
  <si>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</si>
  <si>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</si>
  <si>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</si>
  <si>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</si>
  <si>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</si>
  <si>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</si>
  <si>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</si>
  <si>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</si>
  <si>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</si>
  <si>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</si>
  <si>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</si>
  <si>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</si>
  <si>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</si>
  <si>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</si>
  <si>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</si>
  <si>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</si>
  <si>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</si>
  <si>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</si>
  <si>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</si>
  <si>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</si>
  <si>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</si>
  <si>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</si>
  <si>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</si>
  <si>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</si>
  <si>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</si>
  <si>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</si>
  <si>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</si>
  <si>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</si>
  <si>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</si>
  <si>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</si>
  <si>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</si>
  <si>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</si>
  <si>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</si>
  <si>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</si>
  <si>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</si>
  <si>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</si>
  <si>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</si>
  <si>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</si>
  <si>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</si>
  <si>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</si>
  <si>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</si>
  <si>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</si>
  <si>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</si>
  <si>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</si>
  <si>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</si>
  <si>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</si>
  <si>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</si>
  <si>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</si>
  <si>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</si>
  <si>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</si>
  <si>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</si>
  <si>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</si>
  <si>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</si>
  <si>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</si>
  <si>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</si>
  <si>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</si>
  <si>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</si>
  <si>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</si>
  <si>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</si>
  <si>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</si>
  <si>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</si>
  <si>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</si>
  <si>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</si>
  <si>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</si>
  <si>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</si>
  <si>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</si>
  <si>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</si>
  <si>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</si>
  <si>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</si>
  <si>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</si>
  <si>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</si>
  <si>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</si>
  <si>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</si>
  <si>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</si>
  <si>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</si>
  <si>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</si>
  <si>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</si>
  <si>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</si>
  <si>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</si>
  <si>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</si>
  <si>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</si>
  <si>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</si>
  <si>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</si>
  <si>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</si>
  <si>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</si>
  <si>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</si>
  <si>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</si>
  <si>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</si>
  <si>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</si>
  <si>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</si>
  <si>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</si>
  <si>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</si>
  <si>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</si>
  <si>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</si>
  <si>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</si>
  <si>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</si>
  <si>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</si>
  <si>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</si>
  <si>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</si>
  <si>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</si>
  <si>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</si>
  <si>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</si>
  <si>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</si>
  <si>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</si>
  <si>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</si>
  <si>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</si>
  <si>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</si>
  <si>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</si>
  <si>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</si>
  <si>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</si>
  <si>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</si>
  <si>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</si>
  <si>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</si>
  <si>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</si>
  <si>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</si>
  <si>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</si>
  <si>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</si>
  <si>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</si>
  <si>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</si>
  <si>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</si>
  <si>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</si>
  <si>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</si>
  <si>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</si>
  <si>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</si>
  <si>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</si>
  <si>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</si>
  <si>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</si>
  <si>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</si>
  <si>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</si>
  <si>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</si>
  <si>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</si>
  <si>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</si>
  <si>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</si>
  <si>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</si>
  <si>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</si>
  <si>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</si>
  <si>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</si>
  <si>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</si>
  <si>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</si>
  <si>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</si>
  <si>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</si>
  <si>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</si>
  <si>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</si>
  <si>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</si>
  <si>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</si>
  <si>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</si>
  <si>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</si>
  <si>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</si>
  <si>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</si>
  <si>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</si>
  <si>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</si>
  <si>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</si>
  <si>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</si>
  <si>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</si>
  <si>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</si>
  <si>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</si>
  <si>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</si>
  <si>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</si>
  <si>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</si>
  <si>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</si>
  <si>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</si>
  <si>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</si>
  <si>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</si>
  <si>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</si>
  <si>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</si>
  <si>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</si>
  <si>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</si>
  <si>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</si>
  <si>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</si>
  <si>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</si>
  <si>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</si>
  <si>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</si>
  <si>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</si>
  <si>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</si>
  <si>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</si>
  <si>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</si>
  <si>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</si>
  <si>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</si>
  <si>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</si>
  <si>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</si>
  <si>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</si>
  <si>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</si>
  <si>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</si>
  <si>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</si>
  <si>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</si>
  <si>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</si>
  <si>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</si>
  <si>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</si>
  <si>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</si>
  <si>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</si>
  <si>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</si>
  <si>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</si>
  <si>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</si>
  <si>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</si>
  <si>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</si>
  <si>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</si>
  <si>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</si>
  <si>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</si>
  <si>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</si>
  <si>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</si>
  <si>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</si>
  <si>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</si>
  <si>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</si>
  <si>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</si>
  <si>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</si>
  <si>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</si>
  <si>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</si>
  <si>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</si>
  <si>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</si>
  <si>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</si>
  <si>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</si>
  <si>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</si>
  <si>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</si>
  <si>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</si>
  <si>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</si>
  <si>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</si>
  <si>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</si>
  <si>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</si>
  <si>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</si>
  <si>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</si>
  <si>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</si>
  <si>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</si>
  <si>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</si>
  <si>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</si>
  <si>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</si>
  <si>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</si>
  <si>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</si>
  <si>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</si>
  <si>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</si>
  <si>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</si>
  <si>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</si>
  <si>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</si>
  <si>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</si>
  <si>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</si>
  <si>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</si>
  <si>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</si>
  <si>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</si>
  <si>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</si>
  <si>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</si>
  <si>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</si>
  <si>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</si>
  <si>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</si>
  <si>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</si>
  <si>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</si>
  <si>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</si>
  <si>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</si>
  <si>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</si>
  <si>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</si>
  <si>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</si>
  <si>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</si>
  <si>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</si>
  <si>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</si>
  <si>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</si>
  <si>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</si>
  <si>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</si>
  <si>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</si>
  <si>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</si>
  <si>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</si>
  <si>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</si>
  <si>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</si>
  <si>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</si>
  <si>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</si>
  <si>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</si>
  <si>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</si>
  <si>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</si>
  <si>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</si>
  <si>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</si>
  <si>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</si>
  <si>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</si>
  <si>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</si>
  <si>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</si>
  <si>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</si>
  <si>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</si>
  <si>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</si>
  <si>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</si>
  <si>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</si>
  <si>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</si>
  <si>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</si>
  <si>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</si>
  <si>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</si>
  <si>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</si>
  <si>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</si>
  <si>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</si>
  <si>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</si>
  <si>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</si>
  <si>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</si>
  <si>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</si>
  <si>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</si>
  <si>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</si>
  <si>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</si>
  <si>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</si>
  <si>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</si>
  <si>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</si>
  <si>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</si>
  <si>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</si>
  <si>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</si>
  <si>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</si>
  <si>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</si>
  <si>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</si>
  <si>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</si>
  <si>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</si>
  <si>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</si>
  <si>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</si>
  <si>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</si>
  <si>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</si>
  <si>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</si>
  <si>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</si>
  <si>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</si>
  <si>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</si>
  <si>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</si>
  <si>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</si>
  <si>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</si>
  <si>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</si>
  <si>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</si>
  <si>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</si>
  <si>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</si>
  <si>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</si>
  <si>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</si>
  <si>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</si>
  <si>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</si>
  <si>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</si>
  <si>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</si>
  <si>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</si>
  <si>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</si>
  <si>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</si>
  <si>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</si>
  <si>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</si>
  <si>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</si>
  <si>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</si>
  <si>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</si>
  <si>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</si>
  <si>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</si>
  <si>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</si>
  <si>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</si>
  <si>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</si>
  <si>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</si>
  <si>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</si>
  <si>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</si>
  <si>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</si>
  <si>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</si>
  <si>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</si>
  <si>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</si>
  <si>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</si>
  <si>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</si>
  <si>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</si>
  <si>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</si>
  <si>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</si>
  <si>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</si>
  <si>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</si>
  <si>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</si>
  <si>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</si>
  <si>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</si>
  <si>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</si>
  <si>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</si>
  <si>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</si>
  <si>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</si>
  <si>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</si>
  <si>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</si>
  <si>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</si>
  <si>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</si>
  <si>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</si>
  <si>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</si>
  <si>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</si>
  <si>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</si>
  <si>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</si>
  <si>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</si>
  <si>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</si>
  <si>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</si>
  <si>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</si>
  <si>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</si>
  <si>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</si>
  <si>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</si>
  <si>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</si>
  <si>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</si>
  <si>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</si>
  <si>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</si>
  <si>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</si>
  <si>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</si>
  <si>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</si>
  <si>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</si>
  <si>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</si>
  <si>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</si>
  <si>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</si>
  <si>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</si>
  <si>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</si>
  <si>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</si>
  <si>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</si>
  <si>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</si>
  <si>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</si>
  <si>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</si>
  <si>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</si>
  <si>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</si>
  <si>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</si>
  <si>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</si>
  <si>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</si>
  <si>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</si>
  <si>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</si>
  <si>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</si>
  <si>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</si>
  <si>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</si>
  <si>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</si>
  <si>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</si>
  <si>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</si>
  <si>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</si>
  <si>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</si>
  <si>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</si>
  <si>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</si>
  <si>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</si>
  <si>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</si>
  <si>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</si>
  <si>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</si>
  <si>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</si>
  <si>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</si>
  <si>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</si>
  <si>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</si>
  <si>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</si>
  <si>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</si>
  <si>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</si>
  <si>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</si>
  <si>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</si>
  <si>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</si>
  <si>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</si>
  <si>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</si>
  <si>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</si>
  <si>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</si>
  <si>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</si>
  <si>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</si>
  <si>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</si>
  <si>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</si>
  <si>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</si>
  <si>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</si>
  <si>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</si>
  <si>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</si>
  <si>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</si>
  <si>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</si>
  <si>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</si>
  <si>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</si>
  <si>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</si>
  <si>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</si>
  <si>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</si>
  <si>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</si>
  <si>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</si>
  <si>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</si>
  <si>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</si>
  <si>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</si>
  <si>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</si>
  <si>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</si>
  <si>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</si>
  <si>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</si>
  <si>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</si>
  <si>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</si>
  <si>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</si>
  <si>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</si>
  <si>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</si>
  <si>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</si>
  <si>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</si>
  <si>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</si>
  <si>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</si>
  <si>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</si>
  <si>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</si>
  <si>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</si>
  <si>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</si>
  <si>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</si>
  <si>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</si>
  <si>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</si>
  <si>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</si>
  <si>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</si>
  <si>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</si>
  <si>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</si>
  <si>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</si>
  <si>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</si>
  <si>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</si>
  <si>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</si>
  <si>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</si>
  <si>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</si>
  <si>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</si>
  <si>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</si>
  <si>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</si>
  <si>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</si>
  <si>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</si>
  <si>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</si>
  <si>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</si>
  <si>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</si>
  <si>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</si>
  <si>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</si>
  <si>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</si>
  <si>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</si>
  <si>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</si>
  <si>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</si>
  <si>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</si>
  <si>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</si>
  <si>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</si>
  <si>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</si>
  <si>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</si>
  <si>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</si>
  <si>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</si>
  <si>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</si>
  <si>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</si>
  <si>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</si>
  <si>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</si>
  <si>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</si>
  <si>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</si>
  <si>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</si>
  <si>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</si>
  <si>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</si>
  <si>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</si>
  <si>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</si>
  <si>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</si>
  <si>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</si>
  <si>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</si>
  <si>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</si>
  <si>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</si>
  <si>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</si>
  <si>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</si>
  <si>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</si>
  <si>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</si>
  <si>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</si>
  <si>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</si>
  <si>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</si>
  <si>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</si>
  <si>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</si>
  <si>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</si>
  <si>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</si>
  <si>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</si>
  <si>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</si>
  <si>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</si>
  <si>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</si>
  <si>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</si>
  <si>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</si>
  <si>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</si>
  <si>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</si>
  <si>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</si>
  <si>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</si>
  <si>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</si>
  <si>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</si>
  <si>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</si>
  <si>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</si>
  <si>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</si>
  <si>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</si>
  <si>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</si>
  <si>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</si>
  <si>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</si>
  <si>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</si>
  <si>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</si>
  <si>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</si>
  <si>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</si>
  <si>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</si>
  <si>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</si>
  <si>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</si>
  <si>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</si>
  <si>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</si>
  <si>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</si>
  <si>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</si>
  <si>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</si>
  <si>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</si>
  <si>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</si>
  <si>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</si>
  <si>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</si>
  <si>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</si>
  <si>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</si>
  <si>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</si>
  <si>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</si>
  <si>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</si>
  <si>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</si>
  <si>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</si>
  <si>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</si>
  <si>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</si>
  <si>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</si>
  <si>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</si>
  <si>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</si>
  <si>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</si>
  <si>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</si>
  <si>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</si>
  <si>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</si>
  <si>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</si>
  <si>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</si>
  <si>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</si>
  <si>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</si>
  <si>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</si>
  <si>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</si>
  <si>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</si>
  <si>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</si>
  <si>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</si>
  <si>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</si>
  <si>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</si>
  <si>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</si>
  <si>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</si>
  <si>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</si>
  <si>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</si>
  <si>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</si>
  <si>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</si>
  <si>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</si>
  <si>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</si>
  <si>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</si>
  <si>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</si>
  <si>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</si>
  <si>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</si>
  <si>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</si>
  <si>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</si>
  <si>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</si>
  <si>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</si>
  <si>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</si>
  <si>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</si>
  <si>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</si>
  <si>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</si>
  <si>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</si>
  <si>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</si>
  <si>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</si>
  <si>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</si>
  <si>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</si>
  <si>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</si>
  <si>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</si>
  <si>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</si>
  <si>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</si>
  <si>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</si>
  <si>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</si>
  <si>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</si>
  <si>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</si>
  <si>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</si>
  <si>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</si>
  <si>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</si>
  <si>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</si>
  <si>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</si>
  <si>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</si>
  <si>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</si>
  <si>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</si>
  <si>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</si>
  <si>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</si>
  <si>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</si>
  <si>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</si>
  <si>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</si>
  <si>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</si>
  <si>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</si>
  <si>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</si>
  <si>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</si>
  <si>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</si>
  <si>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</si>
  <si>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</si>
  <si>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</si>
  <si>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</si>
  <si>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</si>
  <si>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</si>
  <si>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</si>
  <si>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</si>
  <si>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</si>
  <si>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</si>
  <si>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</si>
  <si>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</si>
  <si>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</si>
  <si>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</si>
  <si>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</si>
  <si>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</si>
  <si>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</si>
  <si>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</si>
  <si>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</si>
  <si>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</si>
  <si>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</si>
  <si>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</si>
  <si>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</si>
  <si>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</si>
  <si>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</si>
  <si>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</si>
  <si>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</si>
  <si>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</si>
  <si>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</si>
  <si>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</si>
  <si>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</si>
  <si>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</si>
  <si>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</si>
  <si>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</si>
  <si>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</si>
  <si>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</si>
  <si>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</si>
  <si>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</si>
  <si>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</si>
  <si>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</si>
  <si>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</si>
  <si>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</si>
  <si>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</si>
  <si>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</si>
  <si>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</si>
  <si>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</si>
  <si>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</si>
  <si>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</si>
  <si>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</si>
  <si>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</si>
  <si>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</si>
  <si>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</si>
  <si>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</si>
  <si>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</si>
  <si>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</si>
  <si>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</si>
  <si>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</si>
  <si>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</si>
  <si>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</si>
  <si>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</si>
  <si>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</si>
  <si>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</si>
  <si>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</si>
  <si>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</si>
  <si>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</si>
  <si>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</si>
  <si>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</si>
  <si>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</si>
  <si>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</si>
  <si>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</si>
  <si>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</si>
  <si>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</si>
  <si>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</si>
  <si>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</si>
  <si>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</si>
  <si>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</si>
  <si>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</si>
  <si>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</si>
  <si>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</si>
  <si>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</si>
  <si>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</si>
  <si>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</si>
  <si>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</si>
  <si>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</si>
  <si>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</si>
  <si>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</si>
  <si>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</si>
  <si>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</si>
  <si>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</si>
  <si>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</si>
  <si>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</si>
  <si>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</si>
  <si>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</si>
  <si>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</si>
  <si>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</si>
  <si>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</si>
  <si>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</si>
  <si>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</si>
  <si>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</si>
  <si>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</si>
  <si>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</si>
  <si>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</si>
  <si>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</si>
  <si>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</si>
  <si>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</si>
  <si>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</si>
  <si>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</si>
  <si>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</si>
  <si>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</si>
  <si>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</si>
  <si>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</si>
  <si>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</si>
  <si>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</si>
  <si>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</si>
  <si>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</si>
  <si>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</si>
  <si>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</si>
  <si>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</si>
  <si>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</si>
  <si>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</si>
  <si>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</si>
  <si>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</si>
  <si>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</si>
  <si>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</si>
  <si>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</si>
  <si>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</si>
  <si>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</si>
  <si>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</si>
  <si>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</si>
  <si>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</si>
  <si>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</si>
  <si>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</si>
  <si>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</si>
  <si>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</si>
  <si>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</si>
  <si>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</si>
  <si>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</si>
  <si>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</si>
  <si>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</si>
  <si>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</si>
  <si>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</si>
  <si>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</si>
  <si>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</si>
  <si>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</si>
  <si>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</si>
  <si>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</si>
  <si>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</si>
  <si>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</si>
  <si>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</si>
  <si>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</si>
  <si>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</si>
  <si>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</si>
  <si>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</si>
  <si>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</si>
  <si>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</si>
  <si>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</si>
  <si>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</si>
  <si>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</si>
  <si>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</si>
  <si>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</si>
  <si>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</si>
  <si>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</si>
  <si>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</si>
  <si>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</si>
  <si>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</si>
  <si>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</si>
  <si>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</si>
  <si>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</si>
  <si>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</si>
  <si>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</si>
  <si>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</si>
  <si>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</si>
  <si>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</si>
  <si>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</si>
  <si>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</si>
  <si>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</si>
  <si>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</si>
  <si>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</si>
  <si>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</si>
  <si>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</si>
  <si>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</si>
  <si>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</si>
  <si>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</si>
  <si>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</si>
  <si>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</si>
  <si>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</si>
  <si>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</si>
  <si>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</si>
  <si>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</si>
  <si>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</si>
  <si>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</si>
  <si>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</si>
  <si>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</si>
  <si>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</si>
  <si>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</si>
  <si>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</si>
  <si>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</si>
  <si>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</si>
  <si>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</si>
  <si>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</si>
  <si>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</si>
  <si>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</si>
  <si>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</si>
  <si>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</si>
  <si>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</si>
  <si>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</si>
  <si>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</si>
  <si>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</si>
  <si>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</si>
  <si>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</si>
  <si>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</si>
  <si>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</si>
  <si>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</si>
  <si>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</si>
  <si>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</si>
  <si>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</si>
  <si>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</si>
  <si>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</si>
  <si>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</si>
  <si>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</si>
  <si>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</si>
  <si>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</si>
  <si>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</si>
  <si>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</si>
  <si>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</si>
  <si>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</si>
  <si>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</si>
  <si>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</si>
  <si>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</si>
  <si>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</si>
  <si>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</si>
  <si>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</si>
  <si>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</si>
  <si>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</si>
  <si>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</si>
  <si>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</si>
  <si>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</si>
  <si>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</si>
  <si>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</si>
  <si>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</si>
  <si>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</si>
  <si>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</si>
  <si>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</si>
  <si>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</si>
  <si>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</si>
  <si>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</si>
  <si>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</si>
  <si>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</si>
  <si>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</si>
  <si>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</si>
  <si>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</si>
  <si>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</si>
  <si>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</si>
  <si>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</si>
  <si>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</si>
  <si>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</si>
  <si>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</si>
  <si>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</si>
  <si>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</si>
  <si>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</si>
  <si>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</si>
  <si>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</si>
  <si>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</si>
  <si>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</si>
  <si>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</si>
  <si>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</si>
  <si>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</si>
  <si>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</si>
  <si>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</si>
  <si>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</si>
  <si>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</si>
  <si>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</si>
  <si>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</si>
  <si>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</si>
  <si>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</si>
  <si>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</si>
  <si>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</si>
  <si>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</si>
  <si>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</si>
  <si>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</si>
  <si>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</si>
  <si>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</si>
  <si>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</si>
  <si>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</si>
  <si>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</si>
  <si>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</si>
  <si>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</si>
  <si>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</si>
  <si>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</si>
  <si>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</si>
  <si>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</si>
  <si>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</si>
  <si>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</si>
  <si>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</si>
  <si>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</si>
  <si>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</si>
  <si>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</si>
  <si>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</si>
  <si>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</si>
  <si>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</si>
  <si>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</si>
  <si>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</si>
  <si>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</si>
  <si>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</si>
  <si>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</si>
  <si>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</si>
  <si>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</si>
  <si>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</si>
  <si>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</si>
  <si>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</si>
  <si>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</si>
  <si>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</si>
  <si>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</si>
  <si>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</si>
  <si>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</si>
  <si>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</si>
  <si>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</si>
  <si>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</si>
  <si>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</si>
  <si>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</si>
  <si>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</si>
  <si>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</si>
  <si>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</si>
  <si>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</si>
  <si>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TimeOut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</si>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</sst>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0.4</c:v>
                </c:pt>
                <c:pt idx="7">
                  <c:v>0.5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0.65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0.67647058823529416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0.66666666666666663</c:v>
                </c:pt>
                <c:pt idx="27">
                  <c:v>0.68181818181818177</c:v>
                </c:pt>
                <c:pt idx="28">
                  <c:v>0.67391304347826086</c:v>
                </c:pt>
                <c:pt idx="29">
                  <c:v>0.6875</c:v>
                </c:pt>
                <c:pt idx="30">
                  <c:v>0.66</c:v>
                </c:pt>
                <c:pt idx="31">
                  <c:v>0.63461538461538458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0.625</c:v>
                </c:pt>
                <c:pt idx="35">
                  <c:v>0.63793103448275867</c:v>
                </c:pt>
                <c:pt idx="36">
                  <c:v>0.65</c:v>
                </c:pt>
                <c:pt idx="37">
                  <c:v>0.62903225806451613</c:v>
                </c:pt>
                <c:pt idx="38">
                  <c:v>0.640625</c:v>
                </c:pt>
                <c:pt idx="39">
                  <c:v>0.63636363636363635</c:v>
                </c:pt>
                <c:pt idx="40">
                  <c:v>0.61764705882352944</c:v>
                </c:pt>
                <c:pt idx="41">
                  <c:v>0.6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0.57894736842105265</c:v>
                </c:pt>
                <c:pt idx="45">
                  <c:v>0.5641025641025641</c:v>
                </c:pt>
                <c:pt idx="46">
                  <c:v>0.5625</c:v>
                </c:pt>
                <c:pt idx="47">
                  <c:v>0.54878048780487809</c:v>
                </c:pt>
                <c:pt idx="48">
                  <c:v>0.5357142857142857</c:v>
                </c:pt>
                <c:pt idx="49">
                  <c:v>0.54651162790697672</c:v>
                </c:pt>
                <c:pt idx="50">
                  <c:v>0.55681818181818177</c:v>
                </c:pt>
                <c:pt idx="51">
                  <c:v>0.56666666666666665</c:v>
                </c:pt>
                <c:pt idx="52">
                  <c:v>0.57608695652173914</c:v>
                </c:pt>
                <c:pt idx="53">
                  <c:v>0.57608695652173914</c:v>
                </c:pt>
                <c:pt idx="54">
                  <c:v>0.58510638297872342</c:v>
                </c:pt>
                <c:pt idx="55">
                  <c:v>0.58510638297872342</c:v>
                </c:pt>
                <c:pt idx="56">
                  <c:v>0.59375</c:v>
                </c:pt>
                <c:pt idx="57">
                  <c:v>0.59375</c:v>
                </c:pt>
                <c:pt idx="58">
                  <c:v>0.58673469387755106</c:v>
                </c:pt>
                <c:pt idx="59">
                  <c:v>0.57499999999999996</c:v>
                </c:pt>
                <c:pt idx="60">
                  <c:v>0.57499999999999996</c:v>
                </c:pt>
                <c:pt idx="61">
                  <c:v>0.57499999999999996</c:v>
                </c:pt>
                <c:pt idx="62">
                  <c:v>0.56862745098039214</c:v>
                </c:pt>
                <c:pt idx="63">
                  <c:v>0.57692307692307687</c:v>
                </c:pt>
                <c:pt idx="64">
                  <c:v>0.56603773584905659</c:v>
                </c:pt>
                <c:pt idx="65">
                  <c:v>0.57407407407407407</c:v>
                </c:pt>
                <c:pt idx="66">
                  <c:v>0.58181818181818179</c:v>
                </c:pt>
                <c:pt idx="67">
                  <c:v>0.5892857142857143</c:v>
                </c:pt>
                <c:pt idx="68">
                  <c:v>0.5892857142857143</c:v>
                </c:pt>
                <c:pt idx="69">
                  <c:v>0.57894736842105265</c:v>
                </c:pt>
                <c:pt idx="70">
                  <c:v>0.57894736842105265</c:v>
                </c:pt>
                <c:pt idx="71">
                  <c:v>0.58620689655172409</c:v>
                </c:pt>
                <c:pt idx="72">
                  <c:v>0.59322033898305082</c:v>
                </c:pt>
                <c:pt idx="73">
                  <c:v>0.58333333333333337</c:v>
                </c:pt>
                <c:pt idx="74">
                  <c:v>0.57377049180327866</c:v>
                </c:pt>
                <c:pt idx="75">
                  <c:v>0.58064516129032262</c:v>
                </c:pt>
                <c:pt idx="76">
                  <c:v>0.58730158730158732</c:v>
                </c:pt>
                <c:pt idx="77">
                  <c:v>0.578125</c:v>
                </c:pt>
                <c:pt idx="78">
                  <c:v>0.57692307692307687</c:v>
                </c:pt>
                <c:pt idx="79">
                  <c:v>0.58333333333333337</c:v>
                </c:pt>
                <c:pt idx="80">
                  <c:v>0.57462686567164178</c:v>
                </c:pt>
                <c:pt idx="81">
                  <c:v>0.58088235294117652</c:v>
                </c:pt>
                <c:pt idx="82">
                  <c:v>0.57246376811594202</c:v>
                </c:pt>
                <c:pt idx="83">
                  <c:v>0.57857142857142863</c:v>
                </c:pt>
                <c:pt idx="84">
                  <c:v>0.58450704225352113</c:v>
                </c:pt>
                <c:pt idx="85">
                  <c:v>0.58333333333333337</c:v>
                </c:pt>
                <c:pt idx="86">
                  <c:v>0.57534246575342463</c:v>
                </c:pt>
                <c:pt idx="87">
                  <c:v>0.58108108108108103</c:v>
                </c:pt>
                <c:pt idx="88">
                  <c:v>0.57333333333333336</c:v>
                </c:pt>
                <c:pt idx="89">
                  <c:v>0.57894736842105265</c:v>
                </c:pt>
                <c:pt idx="90">
                  <c:v>0.5714285714285714</c:v>
                </c:pt>
                <c:pt idx="91">
                  <c:v>0.57051282051282048</c:v>
                </c:pt>
                <c:pt idx="92">
                  <c:v>0.56329113924050633</c:v>
                </c:pt>
                <c:pt idx="93">
                  <c:v>0.56874999999999998</c:v>
                </c:pt>
                <c:pt idx="94">
                  <c:v>0.56172839506172845</c:v>
                </c:pt>
                <c:pt idx="95">
                  <c:v>0.56707317073170727</c:v>
                </c:pt>
                <c:pt idx="96">
                  <c:v>0.56024096385542166</c:v>
                </c:pt>
                <c:pt idx="97">
                  <c:v>0.5535714285714286</c:v>
                </c:pt>
                <c:pt idx="98">
                  <c:v>0.55882352941176472</c:v>
                </c:pt>
                <c:pt idx="99">
                  <c:v>0.55232558139534882</c:v>
                </c:pt>
                <c:pt idx="100">
                  <c:v>0.54597701149425293</c:v>
                </c:pt>
                <c:pt idx="101">
                  <c:v>0.55113636363636365</c:v>
                </c:pt>
                <c:pt idx="102">
                  <c:v>0.5449438202247191</c:v>
                </c:pt>
                <c:pt idx="103">
                  <c:v>0.55000000000000004</c:v>
                </c:pt>
                <c:pt idx="104">
                  <c:v>0.54395604395604391</c:v>
                </c:pt>
                <c:pt idx="105">
                  <c:v>0.54891304347826086</c:v>
                </c:pt>
                <c:pt idx="106">
                  <c:v>0.54891304347826086</c:v>
                </c:pt>
                <c:pt idx="107">
                  <c:v>0.543010752688172</c:v>
                </c:pt>
                <c:pt idx="108">
                  <c:v>0.53723404255319152</c:v>
                </c:pt>
                <c:pt idx="109">
                  <c:v>0.54210526315789476</c:v>
                </c:pt>
                <c:pt idx="110">
                  <c:v>0.53645833333333337</c:v>
                </c:pt>
                <c:pt idx="111">
                  <c:v>0.54123711340206182</c:v>
                </c:pt>
                <c:pt idx="112">
                  <c:v>0.54123711340206182</c:v>
                </c:pt>
                <c:pt idx="113">
                  <c:v>0.54591836734693877</c:v>
                </c:pt>
                <c:pt idx="114">
                  <c:v>0.54545454545454541</c:v>
                </c:pt>
                <c:pt idx="115">
                  <c:v>0.55000000000000004</c:v>
                </c:pt>
                <c:pt idx="116">
                  <c:v>0.5544554455445545</c:v>
                </c:pt>
                <c:pt idx="117">
                  <c:v>0.55882352941176472</c:v>
                </c:pt>
                <c:pt idx="118">
                  <c:v>0.56310679611650483</c:v>
                </c:pt>
                <c:pt idx="119">
                  <c:v>0.56730769230769229</c:v>
                </c:pt>
                <c:pt idx="120">
                  <c:v>0.5714285714285714</c:v>
                </c:pt>
                <c:pt idx="121">
                  <c:v>0.56839622641509435</c:v>
                </c:pt>
                <c:pt idx="122">
                  <c:v>0.56775700934579443</c:v>
                </c:pt>
                <c:pt idx="123">
                  <c:v>0.5717592592592593</c:v>
                </c:pt>
                <c:pt idx="124">
                  <c:v>0.5665137614678899</c:v>
                </c:pt>
                <c:pt idx="125">
                  <c:v>0.5613636363636364</c:v>
                </c:pt>
                <c:pt idx="126">
                  <c:v>0.56531531531531531</c:v>
                </c:pt>
                <c:pt idx="127">
                  <c:v>0.5602678571428571</c:v>
                </c:pt>
                <c:pt idx="128">
                  <c:v>0.55530973451327437</c:v>
                </c:pt>
                <c:pt idx="129">
                  <c:v>0.55921052631578949</c:v>
                </c:pt>
                <c:pt idx="130">
                  <c:v>0.55434782608695654</c:v>
                </c:pt>
                <c:pt idx="131">
                  <c:v>0.55818965517241381</c:v>
                </c:pt>
                <c:pt idx="132">
                  <c:v>0.55341880341880345</c:v>
                </c:pt>
                <c:pt idx="133">
                  <c:v>0.55720338983050843</c:v>
                </c:pt>
                <c:pt idx="134">
                  <c:v>0.55252100840336138</c:v>
                </c:pt>
                <c:pt idx="135">
                  <c:v>0.54791666666666672</c:v>
                </c:pt>
                <c:pt idx="136">
                  <c:v>0.55165289256198347</c:v>
                </c:pt>
                <c:pt idx="137">
                  <c:v>0.54713114754098358</c:v>
                </c:pt>
                <c:pt idx="138">
                  <c:v>0.55081300813008127</c:v>
                </c:pt>
                <c:pt idx="139">
                  <c:v>0.55443548387096775</c:v>
                </c:pt>
                <c:pt idx="140">
                  <c:v>0.55000000000000004</c:v>
                </c:pt>
                <c:pt idx="141">
                  <c:v>0.5535714285714286</c:v>
                </c:pt>
                <c:pt idx="142">
                  <c:v>0.54921259842519687</c:v>
                </c:pt>
                <c:pt idx="143">
                  <c:v>0.544921875</c:v>
                </c:pt>
                <c:pt idx="144">
                  <c:v>0.54069767441860461</c:v>
                </c:pt>
                <c:pt idx="145">
                  <c:v>0.53653846153846152</c:v>
                </c:pt>
                <c:pt idx="146">
                  <c:v>0.53244274809160308</c:v>
                </c:pt>
                <c:pt idx="147">
                  <c:v>0.52840909090909094</c:v>
                </c:pt>
                <c:pt idx="148">
                  <c:v>0.52443609022556392</c:v>
                </c:pt>
                <c:pt idx="149">
                  <c:v>0.52798507462686572</c:v>
                </c:pt>
                <c:pt idx="150">
                  <c:v>0.52798507462686572</c:v>
                </c:pt>
                <c:pt idx="151">
                  <c:v>0.53148148148148144</c:v>
                </c:pt>
                <c:pt idx="152">
                  <c:v>0.53125</c:v>
                </c:pt>
                <c:pt idx="153">
                  <c:v>0.53467153284671531</c:v>
                </c:pt>
                <c:pt idx="154">
                  <c:v>0.53467153284671531</c:v>
                </c:pt>
                <c:pt idx="155">
                  <c:v>0.53804347826086951</c:v>
                </c:pt>
                <c:pt idx="156">
                  <c:v>0.53417266187050361</c:v>
                </c:pt>
                <c:pt idx="157">
                  <c:v>0.53035714285714286</c:v>
                </c:pt>
                <c:pt idx="158">
                  <c:v>0.53368794326241131</c:v>
                </c:pt>
                <c:pt idx="159">
                  <c:v>0.52992957746478875</c:v>
                </c:pt>
                <c:pt idx="160">
                  <c:v>0.52992957746478875</c:v>
                </c:pt>
                <c:pt idx="161">
                  <c:v>0.53321678321678323</c:v>
                </c:pt>
                <c:pt idx="162">
                  <c:v>0.53645833333333337</c:v>
                </c:pt>
                <c:pt idx="163">
                  <c:v>0.53645833333333337</c:v>
                </c:pt>
                <c:pt idx="164">
                  <c:v>0.53275862068965518</c:v>
                </c:pt>
                <c:pt idx="165">
                  <c:v>0.53595890410958902</c:v>
                </c:pt>
                <c:pt idx="166">
                  <c:v>0.53911564625850339</c:v>
                </c:pt>
                <c:pt idx="167">
                  <c:v>0.54222972972972971</c:v>
                </c:pt>
                <c:pt idx="168">
                  <c:v>0.54026845637583898</c:v>
                </c:pt>
                <c:pt idx="169">
                  <c:v>0.54333333333333333</c:v>
                </c:pt>
                <c:pt idx="170">
                  <c:v>0.54333333333333333</c:v>
                </c:pt>
                <c:pt idx="171">
                  <c:v>0.53973509933774833</c:v>
                </c:pt>
                <c:pt idx="172">
                  <c:v>0.53618421052631582</c:v>
                </c:pt>
                <c:pt idx="173">
                  <c:v>0.5326797385620915</c:v>
                </c:pt>
                <c:pt idx="174">
                  <c:v>0.52922077922077926</c:v>
                </c:pt>
                <c:pt idx="175">
                  <c:v>0.532258064516129</c:v>
                </c:pt>
                <c:pt idx="176">
                  <c:v>0.53525641025641024</c:v>
                </c:pt>
                <c:pt idx="177">
                  <c:v>0.53821656050955413</c:v>
                </c:pt>
                <c:pt idx="178">
                  <c:v>0.54113924050632911</c:v>
                </c:pt>
                <c:pt idx="179">
                  <c:v>0.54402515723270439</c:v>
                </c:pt>
                <c:pt idx="180">
                  <c:v>0.54062500000000002</c:v>
                </c:pt>
                <c:pt idx="181">
                  <c:v>0.53726708074534157</c:v>
                </c:pt>
                <c:pt idx="182">
                  <c:v>0.53395061728395066</c:v>
                </c:pt>
                <c:pt idx="183">
                  <c:v>0.53395061728395066</c:v>
                </c:pt>
                <c:pt idx="184">
                  <c:v>0.53067484662576692</c:v>
                </c:pt>
                <c:pt idx="185">
                  <c:v>0.53353658536585369</c:v>
                </c:pt>
                <c:pt idx="186">
                  <c:v>0.53636363636363638</c:v>
                </c:pt>
                <c:pt idx="187">
                  <c:v>0.5331325301204819</c:v>
                </c:pt>
                <c:pt idx="188">
                  <c:v>0.5359281437125748</c:v>
                </c:pt>
                <c:pt idx="189">
                  <c:v>0.53869047619047616</c:v>
                </c:pt>
                <c:pt idx="190">
                  <c:v>0.53846153846153844</c:v>
                </c:pt>
                <c:pt idx="191">
                  <c:v>0.54117647058823526</c:v>
                </c:pt>
                <c:pt idx="192">
                  <c:v>0.54385964912280704</c:v>
                </c:pt>
                <c:pt idx="193">
                  <c:v>0.54385964912280704</c:v>
                </c:pt>
                <c:pt idx="194">
                  <c:v>0.54385964912280704</c:v>
                </c:pt>
                <c:pt idx="195">
                  <c:v>0.54069767441860461</c:v>
                </c:pt>
                <c:pt idx="196">
                  <c:v>0.54046242774566478</c:v>
                </c:pt>
                <c:pt idx="197">
                  <c:v>0.54046242774566478</c:v>
                </c:pt>
                <c:pt idx="198">
                  <c:v>0.5431034482758621</c:v>
                </c:pt>
                <c:pt idx="199">
                  <c:v>0.54571428571428571</c:v>
                </c:pt>
                <c:pt idx="200">
                  <c:v>0.54829545454545459</c:v>
                </c:pt>
                <c:pt idx="201">
                  <c:v>0.54519774011299438</c:v>
                </c:pt>
                <c:pt idx="202">
                  <c:v>0.547752808988764</c:v>
                </c:pt>
                <c:pt idx="203">
                  <c:v>0.54748603351955305</c:v>
                </c:pt>
                <c:pt idx="204">
                  <c:v>0.5444444444444444</c:v>
                </c:pt>
                <c:pt idx="205">
                  <c:v>0.54143646408839774</c:v>
                </c:pt>
                <c:pt idx="206">
                  <c:v>0.54143646408839774</c:v>
                </c:pt>
                <c:pt idx="207">
                  <c:v>0.53846153846153844</c:v>
                </c:pt>
                <c:pt idx="208">
                  <c:v>0.53825136612021862</c:v>
                </c:pt>
                <c:pt idx="209">
                  <c:v>0.54076086956521741</c:v>
                </c:pt>
                <c:pt idx="210">
                  <c:v>0.53783783783783778</c:v>
                </c:pt>
                <c:pt idx="211">
                  <c:v>0.53494623655913975</c:v>
                </c:pt>
                <c:pt idx="212">
                  <c:v>0.53475935828877008</c:v>
                </c:pt>
                <c:pt idx="213">
                  <c:v>0.53723404255319152</c:v>
                </c:pt>
                <c:pt idx="214">
                  <c:v>0.53968253968253965</c:v>
                </c:pt>
                <c:pt idx="215">
                  <c:v>0.5368421052631579</c:v>
                </c:pt>
                <c:pt idx="216">
                  <c:v>0.53926701570680624</c:v>
                </c:pt>
                <c:pt idx="217">
                  <c:v>0.54166666666666663</c:v>
                </c:pt>
                <c:pt idx="218">
                  <c:v>0.54404145077720212</c:v>
                </c:pt>
                <c:pt idx="219">
                  <c:v>0.54404145077720212</c:v>
                </c:pt>
                <c:pt idx="220">
                  <c:v>0.54639175257731953</c:v>
                </c:pt>
                <c:pt idx="221">
                  <c:v>0.54639175257731953</c:v>
                </c:pt>
                <c:pt idx="222">
                  <c:v>0.54871794871794877</c:v>
                </c:pt>
                <c:pt idx="223">
                  <c:v>0.54591836734693877</c:v>
                </c:pt>
                <c:pt idx="224">
                  <c:v>0.54822335025380708</c:v>
                </c:pt>
                <c:pt idx="225">
                  <c:v>0.5505050505050505</c:v>
                </c:pt>
                <c:pt idx="226">
                  <c:v>0.5505050505050505</c:v>
                </c:pt>
                <c:pt idx="227">
                  <c:v>0.55276381909547734</c:v>
                </c:pt>
                <c:pt idx="228">
                  <c:v>0.55249999999999999</c:v>
                </c:pt>
                <c:pt idx="229">
                  <c:v>0.55472636815920395</c:v>
                </c:pt>
                <c:pt idx="230">
                  <c:v>0.55693069306930698</c:v>
                </c:pt>
                <c:pt idx="231">
                  <c:v>0.55911330049261088</c:v>
                </c:pt>
                <c:pt idx="232">
                  <c:v>0.55882352941176472</c:v>
                </c:pt>
                <c:pt idx="233">
                  <c:v>0.56097560975609762</c:v>
                </c:pt>
                <c:pt idx="234">
                  <c:v>0.56310679611650483</c:v>
                </c:pt>
                <c:pt idx="235">
                  <c:v>0.56521739130434778</c:v>
                </c:pt>
                <c:pt idx="236">
                  <c:v>0.56730769230769229</c:v>
                </c:pt>
                <c:pt idx="237">
                  <c:v>0.56937799043062198</c:v>
                </c:pt>
                <c:pt idx="238">
                  <c:v>0.56666666666666665</c:v>
                </c:pt>
                <c:pt idx="239">
                  <c:v>0.56398104265402849</c:v>
                </c:pt>
                <c:pt idx="240">
                  <c:v>0.56367924528301883</c:v>
                </c:pt>
                <c:pt idx="241">
                  <c:v>0.56103286384976525</c:v>
                </c:pt>
                <c:pt idx="242">
                  <c:v>0.55841121495327106</c:v>
                </c:pt>
                <c:pt idx="243">
                  <c:v>0.56046511627906981</c:v>
                </c:pt>
                <c:pt idx="244">
                  <c:v>0.55787037037037035</c:v>
                </c:pt>
                <c:pt idx="245">
                  <c:v>0.55990783410138245</c:v>
                </c:pt>
                <c:pt idx="246">
                  <c:v>0.56192660550458717</c:v>
                </c:pt>
                <c:pt idx="247">
                  <c:v>0.5639269406392694</c:v>
                </c:pt>
                <c:pt idx="248">
                  <c:v>0.56590909090909092</c:v>
                </c:pt>
                <c:pt idx="249">
                  <c:v>0.56334841628959276</c:v>
                </c:pt>
                <c:pt idx="250">
                  <c:v>0.56334841628959276</c:v>
                </c:pt>
                <c:pt idx="251">
                  <c:v>0.56531531531531531</c:v>
                </c:pt>
                <c:pt idx="252">
                  <c:v>0.56726457399103136</c:v>
                </c:pt>
                <c:pt idx="253">
                  <c:v>0.5691964285714286</c:v>
                </c:pt>
                <c:pt idx="254">
                  <c:v>0.56666666666666665</c:v>
                </c:pt>
                <c:pt idx="255">
                  <c:v>0.56858407079646023</c:v>
                </c:pt>
                <c:pt idx="256">
                  <c:v>0.57048458149779735</c:v>
                </c:pt>
                <c:pt idx="257">
                  <c:v>0.57236842105263153</c:v>
                </c:pt>
                <c:pt idx="258">
                  <c:v>0.56986899563318782</c:v>
                </c:pt>
                <c:pt idx="259">
                  <c:v>0.57173913043478264</c:v>
                </c:pt>
                <c:pt idx="260">
                  <c:v>0.5714285714285714</c:v>
                </c:pt>
                <c:pt idx="261">
                  <c:v>0.57327586206896552</c:v>
                </c:pt>
                <c:pt idx="262">
                  <c:v>0.57296137339055797</c:v>
                </c:pt>
                <c:pt idx="263">
                  <c:v>0.57158119658119655</c:v>
                </c:pt>
                <c:pt idx="264">
                  <c:v>0.56914893617021278</c:v>
                </c:pt>
                <c:pt idx="265">
                  <c:v>0.57097457627118642</c:v>
                </c:pt>
                <c:pt idx="266">
                  <c:v>0.57278481012658233</c:v>
                </c:pt>
                <c:pt idx="267">
                  <c:v>0.57278481012658233</c:v>
                </c:pt>
                <c:pt idx="268">
                  <c:v>0.57457983193277307</c:v>
                </c:pt>
                <c:pt idx="269">
                  <c:v>0.57635983263598323</c:v>
                </c:pt>
                <c:pt idx="270">
                  <c:v>0.57395833333333335</c:v>
                </c:pt>
                <c:pt idx="271">
                  <c:v>0.57572614107883813</c:v>
                </c:pt>
                <c:pt idx="272">
                  <c:v>0.5774793388429752</c:v>
                </c:pt>
                <c:pt idx="273">
                  <c:v>0.57510288065843618</c:v>
                </c:pt>
                <c:pt idx="274">
                  <c:v>0.57684426229508201</c:v>
                </c:pt>
                <c:pt idx="275">
                  <c:v>0.57448979591836735</c:v>
                </c:pt>
                <c:pt idx="276">
                  <c:v>0.57215447154471544</c:v>
                </c:pt>
                <c:pt idx="277">
                  <c:v>0.56983805668016196</c:v>
                </c:pt>
                <c:pt idx="278">
                  <c:v>0.56754032258064513</c:v>
                </c:pt>
                <c:pt idx="279">
                  <c:v>0.56927710843373491</c:v>
                </c:pt>
                <c:pt idx="280">
                  <c:v>0.56699999999999995</c:v>
                </c:pt>
                <c:pt idx="281">
                  <c:v>0.56474103585657376</c:v>
                </c:pt>
                <c:pt idx="282">
                  <c:v>0.5625</c:v>
                </c:pt>
                <c:pt idx="283">
                  <c:v>0.56027667984189722</c:v>
                </c:pt>
                <c:pt idx="284">
                  <c:v>0.56200787401574803</c:v>
                </c:pt>
                <c:pt idx="285">
                  <c:v>0.55980392156862746</c:v>
                </c:pt>
                <c:pt idx="286">
                  <c:v>0.5576171875</c:v>
                </c:pt>
                <c:pt idx="287">
                  <c:v>0.55739299610894943</c:v>
                </c:pt>
                <c:pt idx="288">
                  <c:v>0.55523255813953487</c:v>
                </c:pt>
                <c:pt idx="289">
                  <c:v>0.55308880308880304</c:v>
                </c:pt>
                <c:pt idx="290">
                  <c:v>0.55288461538461542</c:v>
                </c:pt>
                <c:pt idx="291">
                  <c:v>0.5545977011494253</c:v>
                </c:pt>
                <c:pt idx="292">
                  <c:v>0.5524809160305344</c:v>
                </c:pt>
                <c:pt idx="293">
                  <c:v>0.55418250950570347</c:v>
                </c:pt>
                <c:pt idx="294">
                  <c:v>0.55208333333333337</c:v>
                </c:pt>
                <c:pt idx="295">
                  <c:v>0.55000000000000004</c:v>
                </c:pt>
                <c:pt idx="296">
                  <c:v>0.54793233082706772</c:v>
                </c:pt>
                <c:pt idx="297">
                  <c:v>0.54588014981273403</c:v>
                </c:pt>
                <c:pt idx="298">
                  <c:v>0.5475746268656716</c:v>
                </c:pt>
                <c:pt idx="299">
                  <c:v>0.5492565055762082</c:v>
                </c:pt>
                <c:pt idx="300">
                  <c:v>0.55092592592592593</c:v>
                </c:pt>
                <c:pt idx="301">
                  <c:v>0.55258302583025831</c:v>
                </c:pt>
                <c:pt idx="302">
                  <c:v>0.55055147058823528</c:v>
                </c:pt>
                <c:pt idx="303">
                  <c:v>0.55055147058823528</c:v>
                </c:pt>
                <c:pt idx="304">
                  <c:v>0.54853479853479858</c:v>
                </c:pt>
                <c:pt idx="305">
                  <c:v>0.54835766423357668</c:v>
                </c:pt>
                <c:pt idx="306">
                  <c:v>0.55000000000000004</c:v>
                </c:pt>
                <c:pt idx="307">
                  <c:v>0.54800724637681164</c:v>
                </c:pt>
                <c:pt idx="308">
                  <c:v>0.54963898916967513</c:v>
                </c:pt>
                <c:pt idx="309">
                  <c:v>0.54766187050359716</c:v>
                </c:pt>
                <c:pt idx="310">
                  <c:v>0.54766187050359716</c:v>
                </c:pt>
                <c:pt idx="311">
                  <c:v>0.54569892473118276</c:v>
                </c:pt>
                <c:pt idx="312">
                  <c:v>0.54732142857142863</c:v>
                </c:pt>
                <c:pt idx="313">
                  <c:v>0.54715302491103202</c:v>
                </c:pt>
                <c:pt idx="314">
                  <c:v>0.54875886524822692</c:v>
                </c:pt>
                <c:pt idx="315">
                  <c:v>0.55035335689045939</c:v>
                </c:pt>
                <c:pt idx="316">
                  <c:v>0.5484154929577465</c:v>
                </c:pt>
                <c:pt idx="317">
                  <c:v>0.54649122807017547</c:v>
                </c:pt>
                <c:pt idx="318">
                  <c:v>0.54807692307692313</c:v>
                </c:pt>
                <c:pt idx="319">
                  <c:v>0.54616724738675959</c:v>
                </c:pt>
                <c:pt idx="320">
                  <c:v>0.54616724738675959</c:v>
                </c:pt>
                <c:pt idx="321">
                  <c:v>0.54774305555555558</c:v>
                </c:pt>
                <c:pt idx="322">
                  <c:v>0.54930795847750868</c:v>
                </c:pt>
                <c:pt idx="323">
                  <c:v>0.54930795847750868</c:v>
                </c:pt>
                <c:pt idx="324">
                  <c:v>0.55086206896551726</c:v>
                </c:pt>
                <c:pt idx="325">
                  <c:v>0.55086206896551726</c:v>
                </c:pt>
                <c:pt idx="326">
                  <c:v>0.55086206896551726</c:v>
                </c:pt>
                <c:pt idx="327">
                  <c:v>0.55240549828178698</c:v>
                </c:pt>
                <c:pt idx="328">
                  <c:v>0.55393835616438358</c:v>
                </c:pt>
                <c:pt idx="329">
                  <c:v>0.55204778156996592</c:v>
                </c:pt>
                <c:pt idx="330">
                  <c:v>0.55204778156996592</c:v>
                </c:pt>
                <c:pt idx="331">
                  <c:v>0.55017006802721091</c:v>
                </c:pt>
                <c:pt idx="332">
                  <c:v>0.55169491525423731</c:v>
                </c:pt>
                <c:pt idx="333">
                  <c:v>0.54983108108108103</c:v>
                </c:pt>
                <c:pt idx="334">
                  <c:v>0.55134680134680136</c:v>
                </c:pt>
                <c:pt idx="335">
                  <c:v>0.55285234899328861</c:v>
                </c:pt>
                <c:pt idx="336">
                  <c:v>0.55100334448160537</c:v>
                </c:pt>
                <c:pt idx="337">
                  <c:v>0.54916666666666669</c:v>
                </c:pt>
                <c:pt idx="338">
                  <c:v>0.54734219269102991</c:v>
                </c:pt>
                <c:pt idx="339">
                  <c:v>0.54552980132450335</c:v>
                </c:pt>
                <c:pt idx="340">
                  <c:v>0.54372937293729373</c:v>
                </c:pt>
                <c:pt idx="341">
                  <c:v>0.54194078947368418</c:v>
                </c:pt>
                <c:pt idx="342">
                  <c:v>0.54016393442622945</c:v>
                </c:pt>
                <c:pt idx="343">
                  <c:v>0.54166666666666663</c:v>
                </c:pt>
                <c:pt idx="344">
                  <c:v>0.54315960912052119</c:v>
                </c:pt>
                <c:pt idx="345">
                  <c:v>0.54301948051948057</c:v>
                </c:pt>
                <c:pt idx="346">
                  <c:v>0.54449838187702271</c:v>
                </c:pt>
                <c:pt idx="347">
                  <c:v>0.54596774193548392</c:v>
                </c:pt>
                <c:pt idx="348">
                  <c:v>0.547427652733119</c:v>
                </c:pt>
                <c:pt idx="349">
                  <c:v>0.54727564102564108</c:v>
                </c:pt>
                <c:pt idx="350">
                  <c:v>0.54872204472843455</c:v>
                </c:pt>
                <c:pt idx="351">
                  <c:v>0.54697452229299359</c:v>
                </c:pt>
                <c:pt idx="352">
                  <c:v>0.54523809523809519</c:v>
                </c:pt>
                <c:pt idx="353">
                  <c:v>0.54351265822784811</c:v>
                </c:pt>
                <c:pt idx="354">
                  <c:v>0.54179810725552047</c:v>
                </c:pt>
                <c:pt idx="355">
                  <c:v>0.54009433962264153</c:v>
                </c:pt>
                <c:pt idx="356">
                  <c:v>0.54153605015673978</c:v>
                </c:pt>
                <c:pt idx="357">
                  <c:v>0.53984374999999996</c:v>
                </c:pt>
                <c:pt idx="358">
                  <c:v>0.54127725856697817</c:v>
                </c:pt>
                <c:pt idx="359">
                  <c:v>0.54114906832298137</c:v>
                </c:pt>
                <c:pt idx="360">
                  <c:v>0.54256965944272451</c:v>
                </c:pt>
                <c:pt idx="361">
                  <c:v>0.54398148148148151</c:v>
                </c:pt>
                <c:pt idx="362">
                  <c:v>0.54230769230769227</c:v>
                </c:pt>
                <c:pt idx="363">
                  <c:v>0.54371165644171782</c:v>
                </c:pt>
                <c:pt idx="364">
                  <c:v>0.54371165644171782</c:v>
                </c:pt>
                <c:pt idx="365">
                  <c:v>0.54357798165137616</c:v>
                </c:pt>
                <c:pt idx="366">
                  <c:v>0.54496951219512191</c:v>
                </c:pt>
                <c:pt idx="367">
                  <c:v>0.54635258358662619</c:v>
                </c:pt>
                <c:pt idx="368">
                  <c:v>0.54772727272727273</c:v>
                </c:pt>
                <c:pt idx="369">
                  <c:v>0.54607250755287007</c:v>
                </c:pt>
                <c:pt idx="370">
                  <c:v>0.54743975903614461</c:v>
                </c:pt>
                <c:pt idx="371">
                  <c:v>0.54879879879879878</c:v>
                </c:pt>
                <c:pt idx="372">
                  <c:v>0.54715568862275454</c:v>
                </c:pt>
                <c:pt idx="373">
                  <c:v>0.54850746268656714</c:v>
                </c:pt>
                <c:pt idx="374">
                  <c:v>0.54836309523809523</c:v>
                </c:pt>
                <c:pt idx="375">
                  <c:v>0.54970326409495551</c:v>
                </c:pt>
                <c:pt idx="376">
                  <c:v>0.54970326409495551</c:v>
                </c:pt>
                <c:pt idx="377">
                  <c:v>0.54807692307692313</c:v>
                </c:pt>
                <c:pt idx="378">
                  <c:v>0.54941002949852502</c:v>
                </c:pt>
                <c:pt idx="379">
                  <c:v>0.54941002949852502</c:v>
                </c:pt>
                <c:pt idx="380">
                  <c:v>0.5507352941176471</c:v>
                </c:pt>
                <c:pt idx="381">
                  <c:v>0.55058651026392957</c:v>
                </c:pt>
                <c:pt idx="382">
                  <c:v>0.54897660818713445</c:v>
                </c:pt>
                <c:pt idx="383">
                  <c:v>0.54897660818713445</c:v>
                </c:pt>
                <c:pt idx="384">
                  <c:v>0.54737609329446069</c:v>
                </c:pt>
                <c:pt idx="385">
                  <c:v>0.54737609329446069</c:v>
                </c:pt>
                <c:pt idx="386">
                  <c:v>0.54869186046511631</c:v>
                </c:pt>
                <c:pt idx="387">
                  <c:v>0.54710144927536231</c:v>
                </c:pt>
                <c:pt idx="388">
                  <c:v>0.54841040462427748</c:v>
                </c:pt>
                <c:pt idx="389">
                  <c:v>0.54841040462427748</c:v>
                </c:pt>
                <c:pt idx="390">
                  <c:v>0.54841040462427748</c:v>
                </c:pt>
                <c:pt idx="391">
                  <c:v>0.54971181556195969</c:v>
                </c:pt>
                <c:pt idx="392">
                  <c:v>0.54813218390804597</c:v>
                </c:pt>
                <c:pt idx="393">
                  <c:v>0.54942693409742116</c:v>
                </c:pt>
                <c:pt idx="394">
                  <c:v>0.54785714285714282</c:v>
                </c:pt>
                <c:pt idx="395">
                  <c:v>0.54914529914529919</c:v>
                </c:pt>
                <c:pt idx="396">
                  <c:v>0.55042613636363635</c:v>
                </c:pt>
                <c:pt idx="397">
                  <c:v>0.55042613636363635</c:v>
                </c:pt>
                <c:pt idx="398">
                  <c:v>0.54886685552407932</c:v>
                </c:pt>
                <c:pt idx="399">
                  <c:v>0.55014124293785316</c:v>
                </c:pt>
                <c:pt idx="400">
                  <c:v>0.54859154929577469</c:v>
                </c:pt>
                <c:pt idx="401">
                  <c:v>0.54985955056179781</c:v>
                </c:pt>
                <c:pt idx="402">
                  <c:v>0.55112044817927175</c:v>
                </c:pt>
                <c:pt idx="403">
                  <c:v>0.55237430167597767</c:v>
                </c:pt>
                <c:pt idx="404">
                  <c:v>0.55362116991643451</c:v>
                </c:pt>
                <c:pt idx="405">
                  <c:v>0.55486111111111114</c:v>
                </c:pt>
                <c:pt idx="406">
                  <c:v>0.55332409972299168</c:v>
                </c:pt>
                <c:pt idx="407">
                  <c:v>0.55179558011049723</c:v>
                </c:pt>
                <c:pt idx="408">
                  <c:v>0.55303030303030298</c:v>
                </c:pt>
                <c:pt idx="409">
                  <c:v>0.55303030303030298</c:v>
                </c:pt>
                <c:pt idx="410">
                  <c:v>0.55425824175824179</c:v>
                </c:pt>
                <c:pt idx="411">
                  <c:v>0.55273972602739729</c:v>
                </c:pt>
                <c:pt idx="412">
                  <c:v>0.55122950819672134</c:v>
                </c:pt>
                <c:pt idx="413">
                  <c:v>0.55122950819672134</c:v>
                </c:pt>
                <c:pt idx="414">
                  <c:v>0.55122950819672134</c:v>
                </c:pt>
                <c:pt idx="415">
                  <c:v>0.5524523160762943</c:v>
                </c:pt>
                <c:pt idx="416">
                  <c:v>0.5524523160762943</c:v>
                </c:pt>
                <c:pt idx="417">
                  <c:v>0.5524523160762943</c:v>
                </c:pt>
                <c:pt idx="418">
                  <c:v>0.55230978260869568</c:v>
                </c:pt>
                <c:pt idx="419">
                  <c:v>0.55352303523035229</c:v>
                </c:pt>
                <c:pt idx="420">
                  <c:v>0.552027027027027</c:v>
                </c:pt>
                <c:pt idx="421">
                  <c:v>0.55323450134770891</c:v>
                </c:pt>
                <c:pt idx="422">
                  <c:v>0.551747311827957</c:v>
                </c:pt>
                <c:pt idx="423">
                  <c:v>0.551747311827957</c:v>
                </c:pt>
                <c:pt idx="424">
                  <c:v>0.55294906166219837</c:v>
                </c:pt>
                <c:pt idx="425">
                  <c:v>0.55414438502673802</c:v>
                </c:pt>
                <c:pt idx="426">
                  <c:v>0.55533333333333335</c:v>
                </c:pt>
                <c:pt idx="427">
                  <c:v>0.55533333333333335</c:v>
                </c:pt>
                <c:pt idx="428">
                  <c:v>0.55533333333333335</c:v>
                </c:pt>
                <c:pt idx="429">
                  <c:v>0.55651595744680848</c:v>
                </c:pt>
                <c:pt idx="430">
                  <c:v>0.55769230769230771</c:v>
                </c:pt>
                <c:pt idx="431">
                  <c:v>0.55621693121693117</c:v>
                </c:pt>
                <c:pt idx="432">
                  <c:v>0.55474934036939316</c:v>
                </c:pt>
                <c:pt idx="433">
                  <c:v>0.55592105263157898</c:v>
                </c:pt>
                <c:pt idx="434">
                  <c:v>0.5544619422572179</c:v>
                </c:pt>
                <c:pt idx="435">
                  <c:v>0.55562827225130895</c:v>
                </c:pt>
                <c:pt idx="436">
                  <c:v>0.55678851174934729</c:v>
                </c:pt>
                <c:pt idx="437">
                  <c:v>0.55794270833333337</c:v>
                </c:pt>
                <c:pt idx="438">
                  <c:v>0.55909090909090908</c:v>
                </c:pt>
                <c:pt idx="439">
                  <c:v>0.56023316062176165</c:v>
                </c:pt>
                <c:pt idx="440">
                  <c:v>0.55878552971576223</c:v>
                </c:pt>
                <c:pt idx="441">
                  <c:v>0.55992268041237114</c:v>
                </c:pt>
                <c:pt idx="442">
                  <c:v>0.55992268041237114</c:v>
                </c:pt>
                <c:pt idx="443">
                  <c:v>0.55848329048843193</c:v>
                </c:pt>
                <c:pt idx="444">
                  <c:v>0.55705128205128207</c:v>
                </c:pt>
                <c:pt idx="445">
                  <c:v>0.55818414322250642</c:v>
                </c:pt>
                <c:pt idx="446">
                  <c:v>0.55676020408163263</c:v>
                </c:pt>
                <c:pt idx="447">
                  <c:v>0.55534351145038163</c:v>
                </c:pt>
                <c:pt idx="448">
                  <c:v>0.55520304568527923</c:v>
                </c:pt>
                <c:pt idx="449">
                  <c:v>0.5563291139240506</c:v>
                </c:pt>
                <c:pt idx="450">
                  <c:v>0.55744949494949492</c:v>
                </c:pt>
                <c:pt idx="451">
                  <c:v>0.55744949494949492</c:v>
                </c:pt>
                <c:pt idx="452">
                  <c:v>0.55856423173803527</c:v>
                </c:pt>
                <c:pt idx="453">
                  <c:v>0.5596733668341709</c:v>
                </c:pt>
                <c:pt idx="454">
                  <c:v>0.5596733668341709</c:v>
                </c:pt>
                <c:pt idx="455">
                  <c:v>0.56077694235588971</c:v>
                </c:pt>
                <c:pt idx="456">
                  <c:v>0.56187500000000001</c:v>
                </c:pt>
                <c:pt idx="457">
                  <c:v>0.56047381546134667</c:v>
                </c:pt>
                <c:pt idx="458">
                  <c:v>0.56156716417910446</c:v>
                </c:pt>
                <c:pt idx="459">
                  <c:v>0.56079404466501237</c:v>
                </c:pt>
                <c:pt idx="460">
                  <c:v>0.55940594059405946</c:v>
                </c:pt>
                <c:pt idx="461">
                  <c:v>0.56049382716049378</c:v>
                </c:pt>
                <c:pt idx="462">
                  <c:v>0.56157635467980294</c:v>
                </c:pt>
                <c:pt idx="463">
                  <c:v>0.5626535626535627</c:v>
                </c:pt>
                <c:pt idx="464">
                  <c:v>0.56127450980392157</c:v>
                </c:pt>
                <c:pt idx="465">
                  <c:v>0.56234718826405872</c:v>
                </c:pt>
                <c:pt idx="466">
                  <c:v>0.56097560975609762</c:v>
                </c:pt>
                <c:pt idx="467">
                  <c:v>0.55961070559610704</c:v>
                </c:pt>
                <c:pt idx="468">
                  <c:v>0.56007281553398058</c:v>
                </c:pt>
                <c:pt idx="469">
                  <c:v>0.55871670702179177</c:v>
                </c:pt>
                <c:pt idx="470">
                  <c:v>0.55736714975845414</c:v>
                </c:pt>
                <c:pt idx="471">
                  <c:v>0.55843373493975901</c:v>
                </c:pt>
                <c:pt idx="472">
                  <c:v>0.55709134615384615</c:v>
                </c:pt>
                <c:pt idx="473">
                  <c:v>0.55815347721822539</c:v>
                </c:pt>
                <c:pt idx="474">
                  <c:v>0.55801435406698563</c:v>
                </c:pt>
                <c:pt idx="475">
                  <c:v>0.55668257756563244</c:v>
                </c:pt>
                <c:pt idx="476">
                  <c:v>0.55773809523809526</c:v>
                </c:pt>
                <c:pt idx="477">
                  <c:v>0.55878859857482188</c:v>
                </c:pt>
                <c:pt idx="478">
                  <c:v>0.55983412322274884</c:v>
                </c:pt>
                <c:pt idx="479">
                  <c:v>0.55969267139479906</c:v>
                </c:pt>
                <c:pt idx="480">
                  <c:v>0.56073113207547165</c:v>
                </c:pt>
                <c:pt idx="481">
                  <c:v>0.56176470588235294</c:v>
                </c:pt>
                <c:pt idx="482">
                  <c:v>0.56161971830985913</c:v>
                </c:pt>
                <c:pt idx="483">
                  <c:v>0.56264637002341922</c:v>
                </c:pt>
                <c:pt idx="484">
                  <c:v>0.56264637002341922</c:v>
                </c:pt>
                <c:pt idx="485">
                  <c:v>0.56366822429906538</c:v>
                </c:pt>
                <c:pt idx="486">
                  <c:v>0.56468531468531469</c:v>
                </c:pt>
                <c:pt idx="487">
                  <c:v>0.56337209302325586</c:v>
                </c:pt>
                <c:pt idx="488">
                  <c:v>0.56438515081206497</c:v>
                </c:pt>
                <c:pt idx="489">
                  <c:v>0.56539351851851849</c:v>
                </c:pt>
                <c:pt idx="490">
                  <c:v>0.56639722863741337</c:v>
                </c:pt>
                <c:pt idx="491">
                  <c:v>0.56739631336405527</c:v>
                </c:pt>
                <c:pt idx="492">
                  <c:v>0.56739631336405527</c:v>
                </c:pt>
                <c:pt idx="493">
                  <c:v>0.56739631336405527</c:v>
                </c:pt>
                <c:pt idx="494">
                  <c:v>0.56609195402298851</c:v>
                </c:pt>
                <c:pt idx="495">
                  <c:v>0.56479357798165142</c:v>
                </c:pt>
                <c:pt idx="496">
                  <c:v>0.56578947368421051</c:v>
                </c:pt>
                <c:pt idx="497">
                  <c:v>0.56678082191780821</c:v>
                </c:pt>
                <c:pt idx="498">
                  <c:v>0.56548974943052388</c:v>
                </c:pt>
                <c:pt idx="499">
                  <c:v>0.56647727272727277</c:v>
                </c:pt>
                <c:pt idx="500">
                  <c:v>0.56519274376417239</c:v>
                </c:pt>
                <c:pt idx="501">
                  <c:v>0.56617647058823528</c:v>
                </c:pt>
                <c:pt idx="502">
                  <c:v>0.56617647058823528</c:v>
                </c:pt>
                <c:pt idx="503">
                  <c:v>0.5648984198645598</c:v>
                </c:pt>
                <c:pt idx="504">
                  <c:v>0.5658783783783784</c:v>
                </c:pt>
                <c:pt idx="505">
                  <c:v>0.5646067415730337</c:v>
                </c:pt>
                <c:pt idx="506">
                  <c:v>0.5646067415730337</c:v>
                </c:pt>
                <c:pt idx="507">
                  <c:v>0.5644618834080718</c:v>
                </c:pt>
                <c:pt idx="508">
                  <c:v>0.5644618834080718</c:v>
                </c:pt>
                <c:pt idx="509">
                  <c:v>0.56543624161073824</c:v>
                </c:pt>
                <c:pt idx="510">
                  <c:v>0.56640625</c:v>
                </c:pt>
                <c:pt idx="511">
                  <c:v>0.56640625</c:v>
                </c:pt>
                <c:pt idx="512">
                  <c:v>0.56640625</c:v>
                </c:pt>
                <c:pt idx="513">
                  <c:v>0.56737193763919824</c:v>
                </c:pt>
                <c:pt idx="514">
                  <c:v>0.56611111111111112</c:v>
                </c:pt>
                <c:pt idx="515">
                  <c:v>0.56596452328159641</c:v>
                </c:pt>
                <c:pt idx="516">
                  <c:v>0.56471238938053092</c:v>
                </c:pt>
                <c:pt idx="517">
                  <c:v>0.56471238938053092</c:v>
                </c:pt>
                <c:pt idx="518">
                  <c:v>0.5656732891832229</c:v>
                </c:pt>
                <c:pt idx="519">
                  <c:v>0.56442731277533043</c:v>
                </c:pt>
                <c:pt idx="520">
                  <c:v>0.56538461538461537</c:v>
                </c:pt>
                <c:pt idx="521">
                  <c:v>0.56414473684210531</c:v>
                </c:pt>
                <c:pt idx="522">
                  <c:v>0.56414473684210531</c:v>
                </c:pt>
                <c:pt idx="523">
                  <c:v>0.56291028446389502</c:v>
                </c:pt>
                <c:pt idx="524">
                  <c:v>0.56386462882096067</c:v>
                </c:pt>
                <c:pt idx="525">
                  <c:v>0.56481481481481477</c:v>
                </c:pt>
                <c:pt idx="526">
                  <c:v>0.56576086956521743</c:v>
                </c:pt>
                <c:pt idx="527">
                  <c:v>0.56561822125813443</c:v>
                </c:pt>
                <c:pt idx="528">
                  <c:v>0.56655844155844159</c:v>
                </c:pt>
                <c:pt idx="529">
                  <c:v>0.56655844155844159</c:v>
                </c:pt>
                <c:pt idx="530">
                  <c:v>0.56749460043196542</c:v>
                </c:pt>
                <c:pt idx="531">
                  <c:v>0.5662715517241379</c:v>
                </c:pt>
                <c:pt idx="532">
                  <c:v>0.56720430107526887</c:v>
                </c:pt>
                <c:pt idx="533">
                  <c:v>0.56598712446351929</c:v>
                </c:pt>
                <c:pt idx="534">
                  <c:v>0.56477516059957178</c:v>
                </c:pt>
                <c:pt idx="535">
                  <c:v>0.56570512820512819</c:v>
                </c:pt>
                <c:pt idx="536">
                  <c:v>0.56663113006396593</c:v>
                </c:pt>
                <c:pt idx="537">
                  <c:v>0.56663113006396593</c:v>
                </c:pt>
                <c:pt idx="538">
                  <c:v>0.56648936170212771</c:v>
                </c:pt>
                <c:pt idx="539">
                  <c:v>0.5652866242038217</c:v>
                </c:pt>
                <c:pt idx="540">
                  <c:v>0.56620762711864403</c:v>
                </c:pt>
                <c:pt idx="541">
                  <c:v>0.56501057082452433</c:v>
                </c:pt>
                <c:pt idx="542">
                  <c:v>0.56381856540084385</c:v>
                </c:pt>
                <c:pt idx="543">
                  <c:v>0.56263157894736837</c:v>
                </c:pt>
                <c:pt idx="544">
                  <c:v>0.56355042016806722</c:v>
                </c:pt>
                <c:pt idx="545">
                  <c:v>0.56236897274633124</c:v>
                </c:pt>
                <c:pt idx="546">
                  <c:v>0.56119246861924688</c:v>
                </c:pt>
                <c:pt idx="547">
                  <c:v>0.5610647181628392</c:v>
                </c:pt>
                <c:pt idx="548">
                  <c:v>0.56093749999999998</c:v>
                </c:pt>
                <c:pt idx="549">
                  <c:v>0.56185031185031187</c:v>
                </c:pt>
                <c:pt idx="550">
                  <c:v>0.56275933609958506</c:v>
                </c:pt>
                <c:pt idx="551">
                  <c:v>0.56366459627329191</c:v>
                </c:pt>
                <c:pt idx="552">
                  <c:v>0.5625</c:v>
                </c:pt>
                <c:pt idx="553">
                  <c:v>0.5634020618556701</c:v>
                </c:pt>
                <c:pt idx="554">
                  <c:v>0.56430041152263377</c:v>
                </c:pt>
                <c:pt idx="555">
                  <c:v>0.56314168377823404</c:v>
                </c:pt>
                <c:pt idx="556">
                  <c:v>0.56403688524590168</c:v>
                </c:pt>
                <c:pt idx="557">
                  <c:v>0.56492842535787324</c:v>
                </c:pt>
                <c:pt idx="558">
                  <c:v>0.56377551020408168</c:v>
                </c:pt>
                <c:pt idx="559">
                  <c:v>0.56377551020408168</c:v>
                </c:pt>
                <c:pt idx="560">
                  <c:v>0.56466395112016299</c:v>
                </c:pt>
                <c:pt idx="561">
                  <c:v>0.56466395112016299</c:v>
                </c:pt>
                <c:pt idx="562">
                  <c:v>0.56554878048780488</c:v>
                </c:pt>
                <c:pt idx="563">
                  <c:v>0.56440162271805272</c:v>
                </c:pt>
                <c:pt idx="564">
                  <c:v>0.56325910931174084</c:v>
                </c:pt>
                <c:pt idx="565">
                  <c:v>0.56414141414141417</c:v>
                </c:pt>
                <c:pt idx="566">
                  <c:v>0.56502016129032262</c:v>
                </c:pt>
                <c:pt idx="567">
                  <c:v>0.56589537223340036</c:v>
                </c:pt>
                <c:pt idx="568">
                  <c:v>0.56576305220883538</c:v>
                </c:pt>
                <c:pt idx="569">
                  <c:v>0.56663326653306612</c:v>
                </c:pt>
                <c:pt idx="570">
                  <c:v>0.5675</c:v>
                </c:pt>
                <c:pt idx="571">
                  <c:v>0.5675</c:v>
                </c:pt>
                <c:pt idx="572">
                  <c:v>0.56836327345309379</c:v>
                </c:pt>
                <c:pt idx="573">
                  <c:v>0.56922310756972117</c:v>
                </c:pt>
                <c:pt idx="574">
                  <c:v>0.57007952286282304</c:v>
                </c:pt>
                <c:pt idx="575">
                  <c:v>0.56894841269841268</c:v>
                </c:pt>
                <c:pt idx="576">
                  <c:v>0.56980198019801975</c:v>
                </c:pt>
                <c:pt idx="577">
                  <c:v>0.57065217391304346</c:v>
                </c:pt>
                <c:pt idx="578">
                  <c:v>0.56952662721893488</c:v>
                </c:pt>
                <c:pt idx="579">
                  <c:v>0.57037401574803148</c:v>
                </c:pt>
                <c:pt idx="580">
                  <c:v>0.57121807465618857</c:v>
                </c:pt>
                <c:pt idx="581">
                  <c:v>0.57009803921568625</c:v>
                </c:pt>
                <c:pt idx="582">
                  <c:v>0.57093933463796476</c:v>
                </c:pt>
                <c:pt idx="583">
                  <c:v>0.57177734375</c:v>
                </c:pt>
                <c:pt idx="584">
                  <c:v>0.57066276803118909</c:v>
                </c:pt>
                <c:pt idx="585">
                  <c:v>0.57149805447470814</c:v>
                </c:pt>
                <c:pt idx="586">
                  <c:v>0.57038834951456308</c:v>
                </c:pt>
                <c:pt idx="587">
                  <c:v>0.57122093023255816</c:v>
                </c:pt>
                <c:pt idx="588">
                  <c:v>0.57122093023255816</c:v>
                </c:pt>
                <c:pt idx="589">
                  <c:v>0.57011605415860733</c:v>
                </c:pt>
                <c:pt idx="590">
                  <c:v>0.57094594594594594</c:v>
                </c:pt>
                <c:pt idx="591">
                  <c:v>0.57094594594594594</c:v>
                </c:pt>
                <c:pt idx="592">
                  <c:v>0.57177263969171488</c:v>
                </c:pt>
                <c:pt idx="593">
                  <c:v>0.57259615384615381</c:v>
                </c:pt>
                <c:pt idx="594">
                  <c:v>0.57341650671785027</c:v>
                </c:pt>
                <c:pt idx="595">
                  <c:v>0.5742337164750958</c:v>
                </c:pt>
                <c:pt idx="596">
                  <c:v>0.5742337164750958</c:v>
                </c:pt>
                <c:pt idx="597">
                  <c:v>0.57504780114722753</c:v>
                </c:pt>
                <c:pt idx="598">
                  <c:v>0.57395038167938928</c:v>
                </c:pt>
                <c:pt idx="599">
                  <c:v>0.57476190476190481</c:v>
                </c:pt>
                <c:pt idx="600">
                  <c:v>0.57476190476190481</c:v>
                </c:pt>
                <c:pt idx="601">
                  <c:v>0.57557034220532322</c:v>
                </c:pt>
                <c:pt idx="602">
                  <c:v>0.5763757115749526</c:v>
                </c:pt>
                <c:pt idx="603">
                  <c:v>0.57528409090909094</c:v>
                </c:pt>
                <c:pt idx="604">
                  <c:v>0.57608695652173914</c:v>
                </c:pt>
                <c:pt idx="605">
                  <c:v>0.57688679245283014</c:v>
                </c:pt>
                <c:pt idx="606">
                  <c:v>0.57768361581920902</c:v>
                </c:pt>
                <c:pt idx="607">
                  <c:v>0.57847744360902253</c:v>
                </c:pt>
                <c:pt idx="608">
                  <c:v>0.57926829268292679</c:v>
                </c:pt>
                <c:pt idx="609">
                  <c:v>0.5800561797752809</c:v>
                </c:pt>
                <c:pt idx="610">
                  <c:v>0.58084112149532707</c:v>
                </c:pt>
                <c:pt idx="611">
                  <c:v>0.58162313432835822</c:v>
                </c:pt>
                <c:pt idx="612">
                  <c:v>0.58240223463687146</c:v>
                </c:pt>
                <c:pt idx="613">
                  <c:v>0.58131970260223054</c:v>
                </c:pt>
                <c:pt idx="614">
                  <c:v>0.58209647495361783</c:v>
                </c:pt>
                <c:pt idx="615">
                  <c:v>0.58287037037037037</c:v>
                </c:pt>
                <c:pt idx="616">
                  <c:v>0.58179297597042512</c:v>
                </c:pt>
                <c:pt idx="617">
                  <c:v>0.580719557195572</c:v>
                </c:pt>
                <c:pt idx="618">
                  <c:v>0.57965009208103135</c:v>
                </c:pt>
                <c:pt idx="619">
                  <c:v>0.57858455882352944</c:v>
                </c:pt>
                <c:pt idx="620">
                  <c:v>0.57935779816513766</c:v>
                </c:pt>
                <c:pt idx="621">
                  <c:v>0.58012820512820518</c:v>
                </c:pt>
                <c:pt idx="622">
                  <c:v>0.58089579524680068</c:v>
                </c:pt>
                <c:pt idx="623">
                  <c:v>0.5816605839416058</c:v>
                </c:pt>
                <c:pt idx="624">
                  <c:v>0.58242258652094714</c:v>
                </c:pt>
                <c:pt idx="625">
                  <c:v>0.58318181818181813</c:v>
                </c:pt>
                <c:pt idx="626">
                  <c:v>0.58393829401088926</c:v>
                </c:pt>
                <c:pt idx="627">
                  <c:v>0.58393829401088926</c:v>
                </c:pt>
                <c:pt idx="628">
                  <c:v>0.58469202898550721</c:v>
                </c:pt>
                <c:pt idx="629">
                  <c:v>0.58544303797468356</c:v>
                </c:pt>
                <c:pt idx="630">
                  <c:v>0.58619133574007221</c:v>
                </c:pt>
                <c:pt idx="631">
                  <c:v>0.58693693693693694</c:v>
                </c:pt>
                <c:pt idx="632">
                  <c:v>0.58767985611510787</c:v>
                </c:pt>
                <c:pt idx="633">
                  <c:v>0.58767985611510787</c:v>
                </c:pt>
                <c:pt idx="634">
                  <c:v>0.58842010771992814</c:v>
                </c:pt>
                <c:pt idx="635">
                  <c:v>0.5873655913978495</c:v>
                </c:pt>
                <c:pt idx="636">
                  <c:v>0.58720930232558144</c:v>
                </c:pt>
                <c:pt idx="637">
                  <c:v>0.5870535714285714</c:v>
                </c:pt>
                <c:pt idx="638">
                  <c:v>0.58600713012477723</c:v>
                </c:pt>
                <c:pt idx="639">
                  <c:v>0.58585409252669041</c:v>
                </c:pt>
                <c:pt idx="640">
                  <c:v>0.58585409252669041</c:v>
                </c:pt>
                <c:pt idx="641">
                  <c:v>0.58585409252669041</c:v>
                </c:pt>
                <c:pt idx="642">
                  <c:v>0.58585409252669041</c:v>
                </c:pt>
                <c:pt idx="643">
                  <c:v>0.58658969804618122</c:v>
                </c:pt>
                <c:pt idx="644">
                  <c:v>0.58554964539007093</c:v>
                </c:pt>
                <c:pt idx="645">
                  <c:v>0.5845132743362832</c:v>
                </c:pt>
                <c:pt idx="646">
                  <c:v>0.58524734982332161</c:v>
                </c:pt>
                <c:pt idx="647">
                  <c:v>0.58421516754850089</c:v>
                </c:pt>
                <c:pt idx="648">
                  <c:v>0.58421516754850089</c:v>
                </c:pt>
                <c:pt idx="649">
                  <c:v>0.58318661971830987</c:v>
                </c:pt>
                <c:pt idx="650">
                  <c:v>0.58304042179261861</c:v>
                </c:pt>
                <c:pt idx="651">
                  <c:v>0.58377192982456139</c:v>
                </c:pt>
                <c:pt idx="652">
                  <c:v>0.58274956217162877</c:v>
                </c:pt>
                <c:pt idx="653">
                  <c:v>0.58347902097902093</c:v>
                </c:pt>
                <c:pt idx="654">
                  <c:v>0.58333333333333337</c:v>
                </c:pt>
                <c:pt idx="655">
                  <c:v>0.5840592334494773</c:v>
                </c:pt>
                <c:pt idx="656">
                  <c:v>0.58347826086956522</c:v>
                </c:pt>
                <c:pt idx="657">
                  <c:v>0.58246527777777779</c:v>
                </c:pt>
                <c:pt idx="658">
                  <c:v>0.58145580589254764</c:v>
                </c:pt>
                <c:pt idx="659">
                  <c:v>0.58217993079584773</c:v>
                </c:pt>
                <c:pt idx="660">
                  <c:v>0.58290155440414504</c:v>
                </c:pt>
                <c:pt idx="661">
                  <c:v>0.58290155440414504</c:v>
                </c:pt>
                <c:pt idx="662">
                  <c:v>0.5818965517241379</c:v>
                </c:pt>
                <c:pt idx="663">
                  <c:v>0.58261617900172114</c:v>
                </c:pt>
                <c:pt idx="664">
                  <c:v>0.58161512027491413</c:v>
                </c:pt>
                <c:pt idx="665">
                  <c:v>0.5806174957118353</c:v>
                </c:pt>
                <c:pt idx="666">
                  <c:v>0.57962328767123283</c:v>
                </c:pt>
                <c:pt idx="667">
                  <c:v>0.58034188034188039</c:v>
                </c:pt>
                <c:pt idx="668">
                  <c:v>0.57935153583617749</c:v>
                </c:pt>
                <c:pt idx="669">
                  <c:v>0.58006814310051102</c:v>
                </c:pt>
                <c:pt idx="670">
                  <c:v>0.58006814310051102</c:v>
                </c:pt>
                <c:pt idx="671">
                  <c:v>0.58078231292517002</c:v>
                </c:pt>
                <c:pt idx="672">
                  <c:v>0.58149405772495755</c:v>
                </c:pt>
                <c:pt idx="673">
                  <c:v>0.58220338983050846</c:v>
                </c:pt>
                <c:pt idx="674">
                  <c:v>0.58291032148900168</c:v>
                </c:pt>
                <c:pt idx="675">
                  <c:v>0.58361486486486491</c:v>
                </c:pt>
                <c:pt idx="676">
                  <c:v>0.58263069139966273</c:v>
                </c:pt>
                <c:pt idx="677">
                  <c:v>0.58333333333333337</c:v>
                </c:pt>
                <c:pt idx="678">
                  <c:v>0.58403361344537819</c:v>
                </c:pt>
                <c:pt idx="679">
                  <c:v>0.58473154362416102</c:v>
                </c:pt>
                <c:pt idx="680">
                  <c:v>0.585427135678392</c:v>
                </c:pt>
                <c:pt idx="681">
                  <c:v>0.58612040133779264</c:v>
                </c:pt>
                <c:pt idx="682">
                  <c:v>0.58514190317195325</c:v>
                </c:pt>
                <c:pt idx="683">
                  <c:v>0.58583333333333332</c:v>
                </c:pt>
                <c:pt idx="684">
                  <c:v>0.58652246256239604</c:v>
                </c:pt>
                <c:pt idx="685">
                  <c:v>0.58720930232558144</c:v>
                </c:pt>
                <c:pt idx="686">
                  <c:v>0.5862354892205639</c:v>
                </c:pt>
                <c:pt idx="687">
                  <c:v>0.58692052980132448</c:v>
                </c:pt>
                <c:pt idx="688">
                  <c:v>0.58760330578512399</c:v>
                </c:pt>
                <c:pt idx="689">
                  <c:v>0.58828382838283833</c:v>
                </c:pt>
                <c:pt idx="690">
                  <c:v>0.58896210873146626</c:v>
                </c:pt>
                <c:pt idx="691">
                  <c:v>0.58963815789473684</c:v>
                </c:pt>
                <c:pt idx="692">
                  <c:v>0.58866995073891626</c:v>
                </c:pt>
                <c:pt idx="693">
                  <c:v>0.5877049180327869</c:v>
                </c:pt>
                <c:pt idx="694">
                  <c:v>0.58837970540098194</c:v>
                </c:pt>
                <c:pt idx="695">
                  <c:v>0.58905228758169936</c:v>
                </c:pt>
                <c:pt idx="696">
                  <c:v>0.58972267536704726</c:v>
                </c:pt>
                <c:pt idx="697">
                  <c:v>0.58876221498371339</c:v>
                </c:pt>
                <c:pt idx="698">
                  <c:v>0.58780487804878045</c:v>
                </c:pt>
                <c:pt idx="699">
                  <c:v>0.58847402597402598</c:v>
                </c:pt>
                <c:pt idx="700">
                  <c:v>0.58914100486223664</c:v>
                </c:pt>
                <c:pt idx="701">
                  <c:v>0.58980582524271841</c:v>
                </c:pt>
                <c:pt idx="702">
                  <c:v>0.5904684975767367</c:v>
                </c:pt>
                <c:pt idx="703">
                  <c:v>0.59112903225806457</c:v>
                </c:pt>
                <c:pt idx="704">
                  <c:v>0.59178743961352653</c:v>
                </c:pt>
                <c:pt idx="705">
                  <c:v>0.592443729903537</c:v>
                </c:pt>
                <c:pt idx="706">
                  <c:v>0.5914927768860353</c:v>
                </c:pt>
                <c:pt idx="707">
                  <c:v>0.5921474358974359</c:v>
                </c:pt>
                <c:pt idx="708">
                  <c:v>0.59279999999999999</c:v>
                </c:pt>
                <c:pt idx="709">
                  <c:v>0.5934504792332268</c:v>
                </c:pt>
                <c:pt idx="710">
                  <c:v>0.59250398724082931</c:v>
                </c:pt>
                <c:pt idx="711">
                  <c:v>0.59315286624203822</c:v>
                </c:pt>
                <c:pt idx="712">
                  <c:v>0.59379968203497613</c:v>
                </c:pt>
                <c:pt idx="713">
                  <c:v>0.59444444444444444</c:v>
                </c:pt>
                <c:pt idx="714">
                  <c:v>0.59350237717908083</c:v>
                </c:pt>
                <c:pt idx="715">
                  <c:v>0.59414556962025311</c:v>
                </c:pt>
                <c:pt idx="716">
                  <c:v>0.59478672985781988</c:v>
                </c:pt>
                <c:pt idx="717">
                  <c:v>0.5954258675078864</c:v>
                </c:pt>
                <c:pt idx="718">
                  <c:v>0.59606299212598424</c:v>
                </c:pt>
                <c:pt idx="719">
                  <c:v>0.59669811320754718</c:v>
                </c:pt>
                <c:pt idx="720">
                  <c:v>0.59733124018838302</c:v>
                </c:pt>
                <c:pt idx="721">
                  <c:v>0.59796238244514111</c:v>
                </c:pt>
                <c:pt idx="722">
                  <c:v>0.59859154929577463</c:v>
                </c:pt>
                <c:pt idx="723">
                  <c:v>0.59921875000000002</c:v>
                </c:pt>
                <c:pt idx="724">
                  <c:v>0.59984399375975039</c:v>
                </c:pt>
                <c:pt idx="725">
                  <c:v>0.60007788161993769</c:v>
                </c:pt>
                <c:pt idx="726">
                  <c:v>0.59914463452566091</c:v>
                </c:pt>
                <c:pt idx="727">
                  <c:v>0.59976708074534157</c:v>
                </c:pt>
                <c:pt idx="728">
                  <c:v>0.60038759689922483</c:v>
                </c:pt>
                <c:pt idx="729">
                  <c:v>0.59945820433436536</c:v>
                </c:pt>
                <c:pt idx="730">
                  <c:v>0.60007727975270475</c:v>
                </c:pt>
                <c:pt idx="731">
                  <c:v>0.5991512345679012</c:v>
                </c:pt>
                <c:pt idx="732">
                  <c:v>0.59822804314329736</c:v>
                </c:pt>
                <c:pt idx="733">
                  <c:v>0.59884615384615381</c:v>
                </c:pt>
                <c:pt idx="734">
                  <c:v>0.59946236559139787</c:v>
                </c:pt>
                <c:pt idx="735">
                  <c:v>0.60007668711656437</c:v>
                </c:pt>
                <c:pt idx="736">
                  <c:v>0.60068912710566613</c:v>
                </c:pt>
                <c:pt idx="737">
                  <c:v>0.6012996941896025</c:v>
                </c:pt>
                <c:pt idx="738">
                  <c:v>0.60190839694656484</c:v>
                </c:pt>
                <c:pt idx="739">
                  <c:v>0.60251524390243905</c:v>
                </c:pt>
                <c:pt idx="740">
                  <c:v>0.60312024353120242</c:v>
                </c:pt>
                <c:pt idx="741">
                  <c:v>0.60372340425531912</c:v>
                </c:pt>
                <c:pt idx="742">
                  <c:v>0.60432473444613055</c:v>
                </c:pt>
                <c:pt idx="743">
                  <c:v>0.60492424242424248</c:v>
                </c:pt>
                <c:pt idx="744">
                  <c:v>0.60400907715582453</c:v>
                </c:pt>
                <c:pt idx="745">
                  <c:v>0.60460725075528698</c:v>
                </c:pt>
                <c:pt idx="746">
                  <c:v>0.60520361990950222</c:v>
                </c:pt>
                <c:pt idx="747">
                  <c:v>0.60579819277108438</c:v>
                </c:pt>
                <c:pt idx="748">
                  <c:v>0.60488721804511281</c:v>
                </c:pt>
                <c:pt idx="749">
                  <c:v>0.60548048048048053</c:v>
                </c:pt>
                <c:pt idx="750">
                  <c:v>0.60457271364317844</c:v>
                </c:pt>
                <c:pt idx="751">
                  <c:v>0.60516467065868262</c:v>
                </c:pt>
                <c:pt idx="752">
                  <c:v>0.60426008968609868</c:v>
                </c:pt>
                <c:pt idx="753">
                  <c:v>0.6041044776119403</c:v>
                </c:pt>
                <c:pt idx="754">
                  <c:v>0.60469448584202679</c:v>
                </c:pt>
                <c:pt idx="755">
                  <c:v>0.60528273809523814</c:v>
                </c:pt>
                <c:pt idx="756">
                  <c:v>0.60512630014858837</c:v>
                </c:pt>
                <c:pt idx="757">
                  <c:v>0.60571216617210677</c:v>
                </c:pt>
                <c:pt idx="758">
                  <c:v>0.60629629629629633</c:v>
                </c:pt>
                <c:pt idx="759">
                  <c:v>0.60687869822485208</c:v>
                </c:pt>
                <c:pt idx="760">
                  <c:v>0.60672082717872966</c:v>
                </c:pt>
                <c:pt idx="761">
                  <c:v>0.60730088495575218</c:v>
                </c:pt>
                <c:pt idx="762">
                  <c:v>0.60787923416789391</c:v>
                </c:pt>
                <c:pt idx="763">
                  <c:v>0.60845588235294112</c:v>
                </c:pt>
                <c:pt idx="764">
                  <c:v>0.6090308370044053</c:v>
                </c:pt>
                <c:pt idx="765">
                  <c:v>0.60960410557184752</c:v>
                </c:pt>
                <c:pt idx="766">
                  <c:v>0.61017569546120054</c:v>
                </c:pt>
                <c:pt idx="767">
                  <c:v>0.61074561403508776</c:v>
                </c:pt>
                <c:pt idx="768">
                  <c:v>0.61131386861313863</c:v>
                </c:pt>
                <c:pt idx="769">
                  <c:v>0.61188046647230321</c:v>
                </c:pt>
                <c:pt idx="770">
                  <c:v>0.61098981077147019</c:v>
                </c:pt>
                <c:pt idx="771">
                  <c:v>0.61010174418604646</c:v>
                </c:pt>
                <c:pt idx="772">
                  <c:v>0.61066763425253989</c:v>
                </c:pt>
                <c:pt idx="773">
                  <c:v>0.61050724637681164</c:v>
                </c:pt>
                <c:pt idx="774">
                  <c:v>0.61107091172214179</c:v>
                </c:pt>
                <c:pt idx="775">
                  <c:v>0.61018786127167635</c:v>
                </c:pt>
                <c:pt idx="776">
                  <c:v>0.61075036075036071</c:v>
                </c:pt>
                <c:pt idx="777">
                  <c:v>0.60987031700288186</c:v>
                </c:pt>
                <c:pt idx="778">
                  <c:v>0.61043165467625904</c:v>
                </c:pt>
                <c:pt idx="779">
                  <c:v>0.61099137931034486</c:v>
                </c:pt>
                <c:pt idx="780">
                  <c:v>0.61154949784791968</c:v>
                </c:pt>
                <c:pt idx="781">
                  <c:v>0.6121060171919771</c:v>
                </c:pt>
                <c:pt idx="782">
                  <c:v>0.61266094420600858</c:v>
                </c:pt>
                <c:pt idx="783">
                  <c:v>0.61178571428571427</c:v>
                </c:pt>
                <c:pt idx="784">
                  <c:v>0.61233951497860195</c:v>
                </c:pt>
                <c:pt idx="785">
                  <c:v>0.6128917378917379</c:v>
                </c:pt>
                <c:pt idx="786">
                  <c:v>0.61344238975817922</c:v>
                </c:pt>
                <c:pt idx="787">
                  <c:v>0.61257102272727271</c:v>
                </c:pt>
                <c:pt idx="788">
                  <c:v>0.61170212765957444</c:v>
                </c:pt>
                <c:pt idx="789">
                  <c:v>0.6122521246458924</c:v>
                </c:pt>
                <c:pt idx="790">
                  <c:v>0.61138613861386137</c:v>
                </c:pt>
                <c:pt idx="791">
                  <c:v>0.61193502824858759</c:v>
                </c:pt>
                <c:pt idx="792">
                  <c:v>0.6124823695345557</c:v>
                </c:pt>
                <c:pt idx="793">
                  <c:v>0.61302816901408452</c:v>
                </c:pt>
                <c:pt idx="794">
                  <c:v>0.6135724331926864</c:v>
                </c:pt>
                <c:pt idx="795">
                  <c:v>0.6127106741573034</c:v>
                </c:pt>
                <c:pt idx="796">
                  <c:v>0.61185133239831702</c:v>
                </c:pt>
                <c:pt idx="797">
                  <c:v>0.61099439775910369</c:v>
                </c:pt>
                <c:pt idx="798">
                  <c:v>0.61118881118881119</c:v>
                </c:pt>
                <c:pt idx="799">
                  <c:v>0.61033519553072624</c:v>
                </c:pt>
                <c:pt idx="800">
                  <c:v>0.61087866108786615</c:v>
                </c:pt>
                <c:pt idx="801">
                  <c:v>0.61142061281337046</c:v>
                </c:pt>
                <c:pt idx="802">
                  <c:v>0.6119610570236439</c:v>
                </c:pt>
                <c:pt idx="803">
                  <c:v>0.61250000000000004</c:v>
                </c:pt>
                <c:pt idx="804">
                  <c:v>0.61303744798890425</c:v>
                </c:pt>
                <c:pt idx="805">
                  <c:v>0.61357340720221609</c:v>
                </c:pt>
                <c:pt idx="806">
                  <c:v>0.61410788381742742</c:v>
                </c:pt>
                <c:pt idx="807">
                  <c:v>0.61325966850828728</c:v>
                </c:pt>
                <c:pt idx="808">
                  <c:v>0.61379310344827587</c:v>
                </c:pt>
                <c:pt idx="809">
                  <c:v>0.61294765840220389</c:v>
                </c:pt>
                <c:pt idx="810">
                  <c:v>0.61348005502063274</c:v>
                </c:pt>
                <c:pt idx="811">
                  <c:v>0.61263736263736268</c:v>
                </c:pt>
                <c:pt idx="812">
                  <c:v>0.61179698216735257</c:v>
                </c:pt>
                <c:pt idx="813">
                  <c:v>0.61232876712328765</c:v>
                </c:pt>
                <c:pt idx="814">
                  <c:v>0.61285909712722297</c:v>
                </c:pt>
                <c:pt idx="815">
                  <c:v>0.61338797814207646</c:v>
                </c:pt>
                <c:pt idx="816">
                  <c:v>0.61391541609822642</c:v>
                </c:pt>
                <c:pt idx="817">
                  <c:v>0.61444141689373299</c:v>
                </c:pt>
                <c:pt idx="818">
                  <c:v>0.61360544217687074</c:v>
                </c:pt>
                <c:pt idx="819">
                  <c:v>0.61413043478260865</c:v>
                </c:pt>
                <c:pt idx="820">
                  <c:v>0.61397557666214386</c:v>
                </c:pt>
                <c:pt idx="821">
                  <c:v>0.6144986449864499</c:v>
                </c:pt>
                <c:pt idx="822">
                  <c:v>0.6150202976995941</c:v>
                </c:pt>
                <c:pt idx="823">
                  <c:v>0.61554054054054053</c:v>
                </c:pt>
                <c:pt idx="824">
                  <c:v>0.61470985155195679</c:v>
                </c:pt>
                <c:pt idx="825">
                  <c:v>0.61522911051212936</c:v>
                </c:pt>
                <c:pt idx="826">
                  <c:v>0.61574697173620463</c:v>
                </c:pt>
                <c:pt idx="827">
                  <c:v>0.61626344086021501</c:v>
                </c:pt>
                <c:pt idx="828">
                  <c:v>0.61677852348993289</c:v>
                </c:pt>
                <c:pt idx="829">
                  <c:v>0.61595174262734587</c:v>
                </c:pt>
                <c:pt idx="830">
                  <c:v>0.61646586345381527</c:v>
                </c:pt>
                <c:pt idx="831">
                  <c:v>0.61564171122994649</c:v>
                </c:pt>
                <c:pt idx="832">
                  <c:v>0.61615487316421891</c:v>
                </c:pt>
                <c:pt idx="833">
                  <c:v>0.61533333333333329</c:v>
                </c:pt>
                <c:pt idx="834">
                  <c:v>0.61451398135818913</c:v>
                </c:pt>
                <c:pt idx="835">
                  <c:v>0.61502659574468088</c:v>
                </c:pt>
                <c:pt idx="836">
                  <c:v>0.6155378486055777</c:v>
                </c:pt>
                <c:pt idx="837">
                  <c:v>0.61604774535809015</c:v>
                </c:pt>
                <c:pt idx="838">
                  <c:v>0.61655629139072843</c:v>
                </c:pt>
                <c:pt idx="839">
                  <c:v>0.6157407407407407</c:v>
                </c:pt>
                <c:pt idx="840">
                  <c:v>0.61492734478203437</c:v>
                </c:pt>
                <c:pt idx="841">
                  <c:v>0.61543535620052769</c:v>
                </c:pt>
                <c:pt idx="842">
                  <c:v>0.61462450592885376</c:v>
                </c:pt>
                <c:pt idx="843">
                  <c:v>0.61513157894736847</c:v>
                </c:pt>
                <c:pt idx="844">
                  <c:v>0.61432325886990802</c:v>
                </c:pt>
                <c:pt idx="845">
                  <c:v>0.6148293963254593</c:v>
                </c:pt>
                <c:pt idx="846">
                  <c:v>0.61533420707732633</c:v>
                </c:pt>
                <c:pt idx="847">
                  <c:v>0.61583769633507857</c:v>
                </c:pt>
                <c:pt idx="848">
                  <c:v>0.61633986928104578</c:v>
                </c:pt>
                <c:pt idx="849">
                  <c:v>0.61618798955613574</c:v>
                </c:pt>
                <c:pt idx="850">
                  <c:v>0.6166883963494133</c:v>
                </c:pt>
                <c:pt idx="851">
                  <c:v>0.61588541666666663</c:v>
                </c:pt>
                <c:pt idx="852">
                  <c:v>0.61508452535760727</c:v>
                </c:pt>
                <c:pt idx="853">
                  <c:v>0.61493506493506489</c:v>
                </c:pt>
                <c:pt idx="854">
                  <c:v>0.61413748378728927</c:v>
                </c:pt>
                <c:pt idx="855">
                  <c:v>0.61334196891191706</c:v>
                </c:pt>
                <c:pt idx="856">
                  <c:v>0.61384217335058211</c:v>
                </c:pt>
                <c:pt idx="857">
                  <c:v>0.61434108527131781</c:v>
                </c:pt>
                <c:pt idx="858">
                  <c:v>0.61354838709677417</c:v>
                </c:pt>
                <c:pt idx="859">
                  <c:v>0.61275773195876293</c:v>
                </c:pt>
                <c:pt idx="860">
                  <c:v>0.61325611325611329</c:v>
                </c:pt>
                <c:pt idx="861">
                  <c:v>0.61246786632390748</c:v>
                </c:pt>
                <c:pt idx="862">
                  <c:v>0.6129653401797176</c:v>
                </c:pt>
                <c:pt idx="863">
                  <c:v>0.61217948717948723</c:v>
                </c:pt>
                <c:pt idx="864">
                  <c:v>0.61267605633802813</c:v>
                </c:pt>
                <c:pt idx="865">
                  <c:v>0.61253196930946296</c:v>
                </c:pt>
                <c:pt idx="866">
                  <c:v>0.61174968071519797</c:v>
                </c:pt>
                <c:pt idx="867">
                  <c:v>0.6116071428571429</c:v>
                </c:pt>
                <c:pt idx="868">
                  <c:v>0.61082802547770698</c:v>
                </c:pt>
                <c:pt idx="869">
                  <c:v>0.61005089058524176</c:v>
                </c:pt>
                <c:pt idx="870">
                  <c:v>0.61054637865311312</c:v>
                </c:pt>
                <c:pt idx="871">
                  <c:v>0.61104060913705582</c:v>
                </c:pt>
                <c:pt idx="872">
                  <c:v>0.61153358681875791</c:v>
                </c:pt>
                <c:pt idx="873">
                  <c:v>0.61202531645569624</c:v>
                </c:pt>
                <c:pt idx="874">
                  <c:v>0.61251580278128948</c:v>
                </c:pt>
                <c:pt idx="875">
                  <c:v>0.6117424242424242</c:v>
                </c:pt>
                <c:pt idx="876">
                  <c:v>0.61191677175283732</c:v>
                </c:pt>
                <c:pt idx="877">
                  <c:v>0.6124055415617129</c:v>
                </c:pt>
                <c:pt idx="878">
                  <c:v>0.61289308176100632</c:v>
                </c:pt>
                <c:pt idx="879">
                  <c:v>0.61337939698492461</c:v>
                </c:pt>
                <c:pt idx="880">
                  <c:v>0.6138644918444166</c:v>
                </c:pt>
                <c:pt idx="881">
                  <c:v>0.61434837092731831</c:v>
                </c:pt>
                <c:pt idx="882">
                  <c:v>0.6148310387984981</c:v>
                </c:pt>
                <c:pt idx="883">
                  <c:v>0.61406249999999996</c:v>
                </c:pt>
                <c:pt idx="884">
                  <c:v>0.61454431960049938</c:v>
                </c:pt>
                <c:pt idx="885">
                  <c:v>0.6150249376558603</c:v>
                </c:pt>
                <c:pt idx="886">
                  <c:v>0.6155043586550436</c:v>
                </c:pt>
                <c:pt idx="887">
                  <c:v>0.61473880597014929</c:v>
                </c:pt>
                <c:pt idx="888">
                  <c:v>0.61521739130434783</c:v>
                </c:pt>
                <c:pt idx="889">
                  <c:v>0.61569478908188591</c:v>
                </c:pt>
                <c:pt idx="890">
                  <c:v>0.61617100371747213</c:v>
                </c:pt>
                <c:pt idx="891">
                  <c:v>0.61540841584158412</c:v>
                </c:pt>
                <c:pt idx="892">
                  <c:v>0.61588380716934488</c:v>
                </c:pt>
                <c:pt idx="893">
                  <c:v>0.61635802469135803</c:v>
                </c:pt>
                <c:pt idx="894">
                  <c:v>0.61683107274969173</c:v>
                </c:pt>
                <c:pt idx="895">
                  <c:v>0.61730295566502458</c:v>
                </c:pt>
                <c:pt idx="896">
                  <c:v>0.6165436654366544</c:v>
                </c:pt>
                <c:pt idx="897">
                  <c:v>0.61701474201474205</c:v>
                </c:pt>
                <c:pt idx="898">
                  <c:v>0.6174846625766871</c:v>
                </c:pt>
                <c:pt idx="899">
                  <c:v>0.61672794117647056</c:v>
                </c:pt>
                <c:pt idx="900">
                  <c:v>0.61719706242350059</c:v>
                </c:pt>
                <c:pt idx="901">
                  <c:v>0.61766503667481665</c:v>
                </c:pt>
                <c:pt idx="902">
                  <c:v>0.61752136752136755</c:v>
                </c:pt>
                <c:pt idx="903">
                  <c:v>0.61676829268292688</c:v>
                </c:pt>
                <c:pt idx="904">
                  <c:v>0.61601705237515225</c:v>
                </c:pt>
                <c:pt idx="905">
                  <c:v>0.6164841849148418</c:v>
                </c:pt>
                <c:pt idx="906">
                  <c:v>0.61695018226002429</c:v>
                </c:pt>
                <c:pt idx="907">
                  <c:v>0.61620145631067957</c:v>
                </c:pt>
                <c:pt idx="908">
                  <c:v>0.61606060606060609</c:v>
                </c:pt>
                <c:pt idx="909">
                  <c:v>0.61652542372881358</c:v>
                </c:pt>
                <c:pt idx="910">
                  <c:v>0.61577992744860943</c:v>
                </c:pt>
                <c:pt idx="911">
                  <c:v>0.61624396135265702</c:v>
                </c:pt>
                <c:pt idx="912">
                  <c:v>0.61550060313630883</c:v>
                </c:pt>
                <c:pt idx="913">
                  <c:v>0.61596385542168675</c:v>
                </c:pt>
                <c:pt idx="914">
                  <c:v>0.61522262334536704</c:v>
                </c:pt>
                <c:pt idx="915">
                  <c:v>0.61448317307692313</c:v>
                </c:pt>
                <c:pt idx="916">
                  <c:v>0.6137454981992797</c:v>
                </c:pt>
                <c:pt idx="917">
                  <c:v>0.61360911270983209</c:v>
                </c:pt>
                <c:pt idx="918">
                  <c:v>0.61407185628742511</c:v>
                </c:pt>
                <c:pt idx="919">
                  <c:v>0.61453349282296654</c:v>
                </c:pt>
                <c:pt idx="920">
                  <c:v>0.61499402628434885</c:v>
                </c:pt>
                <c:pt idx="921">
                  <c:v>0.61545346062052508</c:v>
                </c:pt>
                <c:pt idx="922">
                  <c:v>0.61531585220500595</c:v>
                </c:pt>
                <c:pt idx="923">
                  <c:v>0.61577380952380956</c:v>
                </c:pt>
                <c:pt idx="924">
                  <c:v>0.61504161712247329</c:v>
                </c:pt>
                <c:pt idx="925">
                  <c:v>0.61549881235154391</c:v>
                </c:pt>
                <c:pt idx="926">
                  <c:v>0.61476868327402134</c:v>
                </c:pt>
                <c:pt idx="927">
                  <c:v>0.61522511848341233</c:v>
                </c:pt>
                <c:pt idx="928">
                  <c:v>0.61568047337278109</c:v>
                </c:pt>
                <c:pt idx="929">
                  <c:v>0.61613475177304966</c:v>
                </c:pt>
                <c:pt idx="930">
                  <c:v>0.61599763872491142</c:v>
                </c:pt>
                <c:pt idx="931">
                  <c:v>0.61527122641509435</c:v>
                </c:pt>
                <c:pt idx="932">
                  <c:v>0.61454652532391052</c:v>
                </c:pt>
                <c:pt idx="933">
                  <c:v>0.61382352941176466</c:v>
                </c:pt>
                <c:pt idx="934">
                  <c:v>0.61427732079905994</c:v>
                </c:pt>
                <c:pt idx="935">
                  <c:v>0.61473004694835676</c:v>
                </c:pt>
                <c:pt idx="936">
                  <c:v>0.61400937866354044</c:v>
                </c:pt>
                <c:pt idx="937">
                  <c:v>0.61446135831381732</c:v>
                </c:pt>
                <c:pt idx="938">
                  <c:v>0.61491228070175441</c:v>
                </c:pt>
                <c:pt idx="939">
                  <c:v>0.61536214953271029</c:v>
                </c:pt>
                <c:pt idx="940">
                  <c:v>0.61464410735122521</c:v>
                </c:pt>
                <c:pt idx="941">
                  <c:v>0.61509324009324007</c:v>
                </c:pt>
                <c:pt idx="942">
                  <c:v>0.61554132712456344</c:v>
                </c:pt>
                <c:pt idx="943">
                  <c:v>0.61598837209302326</c:v>
                </c:pt>
                <c:pt idx="944">
                  <c:v>0.61527293844367015</c:v>
                </c:pt>
                <c:pt idx="945">
                  <c:v>0.61571925754060319</c:v>
                </c:pt>
                <c:pt idx="946">
                  <c:v>0.61500579374275777</c:v>
                </c:pt>
                <c:pt idx="947">
                  <c:v>0.61429398148148151</c:v>
                </c:pt>
                <c:pt idx="948">
                  <c:v>0.61358381502890169</c:v>
                </c:pt>
                <c:pt idx="949">
                  <c:v>0.61345265588914555</c:v>
                </c:pt>
                <c:pt idx="950">
                  <c:v>0.61274509803921573</c:v>
                </c:pt>
                <c:pt idx="951">
                  <c:v>0.61203917050691248</c:v>
                </c:pt>
                <c:pt idx="952">
                  <c:v>0.61248561565017257</c:v>
                </c:pt>
                <c:pt idx="953">
                  <c:v>0.61235632183908051</c:v>
                </c:pt>
                <c:pt idx="954">
                  <c:v>0.61280137772675081</c:v>
                </c:pt>
                <c:pt idx="955">
                  <c:v>0.61324541284403666</c:v>
                </c:pt>
                <c:pt idx="956">
                  <c:v>0.61368843069874002</c:v>
                </c:pt>
                <c:pt idx="957">
                  <c:v>0.61413043478260865</c:v>
                </c:pt>
                <c:pt idx="958">
                  <c:v>0.61342857142857143</c:v>
                </c:pt>
                <c:pt idx="959">
                  <c:v>0.61386986301369861</c:v>
                </c:pt>
                <c:pt idx="960">
                  <c:v>0.613169897377423</c:v>
                </c:pt>
                <c:pt idx="961">
                  <c:v>0.61247152619589973</c:v>
                </c:pt>
                <c:pt idx="962">
                  <c:v>0.61291240045506257</c:v>
                </c:pt>
                <c:pt idx="963">
                  <c:v>0.61221590909090906</c:v>
                </c:pt>
                <c:pt idx="964">
                  <c:v>0.61152099886492617</c:v>
                </c:pt>
                <c:pt idx="965">
                  <c:v>0.61082766439909297</c:v>
                </c:pt>
                <c:pt idx="966">
                  <c:v>0.61126840317100795</c:v>
                </c:pt>
                <c:pt idx="967">
                  <c:v>0.61057692307692313</c:v>
                </c:pt>
                <c:pt idx="968">
                  <c:v>0.61045197740113</c:v>
                </c:pt>
                <c:pt idx="969">
                  <c:v>0.61089164785553052</c:v>
                </c:pt>
                <c:pt idx="970">
                  <c:v>0.61133032694475764</c:v>
                </c:pt>
                <c:pt idx="971">
                  <c:v>0.61176801801801806</c:v>
                </c:pt>
                <c:pt idx="972">
                  <c:v>0.61220472440944884</c:v>
                </c:pt>
                <c:pt idx="973">
                  <c:v>0.61264044943820228</c:v>
                </c:pt>
                <c:pt idx="974">
                  <c:v>0.6130751964085297</c:v>
                </c:pt>
                <c:pt idx="975">
                  <c:v>0.61350896860986548</c:v>
                </c:pt>
                <c:pt idx="976">
                  <c:v>0.61394176931690925</c:v>
                </c:pt>
                <c:pt idx="977">
                  <c:v>0.61325503355704702</c:v>
                </c:pt>
                <c:pt idx="978">
                  <c:v>0.61256983240223462</c:v>
                </c:pt>
                <c:pt idx="979">
                  <c:v>0.6124441964285714</c:v>
                </c:pt>
                <c:pt idx="980">
                  <c:v>0.61287625418060199</c:v>
                </c:pt>
                <c:pt idx="981">
                  <c:v>0.61330734966592426</c:v>
                </c:pt>
                <c:pt idx="982">
                  <c:v>0.61373748609566181</c:v>
                </c:pt>
                <c:pt idx="983">
                  <c:v>0.61305555555555558</c:v>
                </c:pt>
                <c:pt idx="984">
                  <c:v>0.61237513873473914</c:v>
                </c:pt>
                <c:pt idx="985">
                  <c:v>0.61280487804878048</c:v>
                </c:pt>
                <c:pt idx="986">
                  <c:v>0.61323366555924697</c:v>
                </c:pt>
                <c:pt idx="987">
                  <c:v>0.61366150442477874</c:v>
                </c:pt>
                <c:pt idx="988">
                  <c:v>0.6140883977900552</c:v>
                </c:pt>
                <c:pt idx="989">
                  <c:v>0.61451434878587197</c:v>
                </c:pt>
                <c:pt idx="990">
                  <c:v>0.61493936052921716</c:v>
                </c:pt>
                <c:pt idx="991">
                  <c:v>0.61536343612334798</c:v>
                </c:pt>
                <c:pt idx="992">
                  <c:v>0.61578657865786579</c:v>
                </c:pt>
                <c:pt idx="993">
                  <c:v>0.61620879120879124</c:v>
                </c:pt>
                <c:pt idx="994">
                  <c:v>0.61663007683863891</c:v>
                </c:pt>
                <c:pt idx="995">
                  <c:v>0.61650219298245612</c:v>
                </c:pt>
                <c:pt idx="996">
                  <c:v>0.61664841182913477</c:v>
                </c:pt>
                <c:pt idx="997">
                  <c:v>0.6165207877461707</c:v>
                </c:pt>
                <c:pt idx="998">
                  <c:v>0.61584699453551917</c:v>
                </c:pt>
                <c:pt idx="999">
                  <c:v>0.61626637554585151</c:v>
                </c:pt>
                <c:pt idx="1000">
                  <c:v>0.61668484187568162</c:v>
                </c:pt>
                <c:pt idx="1001">
                  <c:v>0.61710239651416121</c:v>
                </c:pt>
                <c:pt idx="1002">
                  <c:v>0.61643090315560389</c:v>
                </c:pt>
                <c:pt idx="1003">
                  <c:v>0.61684782608695654</c:v>
                </c:pt>
                <c:pt idx="1004">
                  <c:v>0.61617806731813252</c:v>
                </c:pt>
                <c:pt idx="1005">
                  <c:v>0.61659436008676793</c:v>
                </c:pt>
                <c:pt idx="1006">
                  <c:v>0.6170097508125677</c:v>
                </c:pt>
                <c:pt idx="1007">
                  <c:v>0.6163419913419913</c:v>
                </c:pt>
                <c:pt idx="1008">
                  <c:v>0.61675675675675679</c:v>
                </c:pt>
                <c:pt idx="1009">
                  <c:v>0.61717062634989206</c:v>
                </c:pt>
                <c:pt idx="1010">
                  <c:v>0.6175836030204962</c:v>
                </c:pt>
                <c:pt idx="1011">
                  <c:v>0.61691810344827591</c:v>
                </c:pt>
                <c:pt idx="1012">
                  <c:v>0.61733046286329385</c:v>
                </c:pt>
                <c:pt idx="1013">
                  <c:v>0.61774193548387102</c:v>
                </c:pt>
                <c:pt idx="1014">
                  <c:v>0.61815252416756172</c:v>
                </c:pt>
                <c:pt idx="1015">
                  <c:v>0.61748927038626611</c:v>
                </c:pt>
                <c:pt idx="1016">
                  <c:v>0.61789924973204713</c:v>
                </c:pt>
                <c:pt idx="1017">
                  <c:v>0.61777301927194861</c:v>
                </c:pt>
                <c:pt idx="1018">
                  <c:v>0.61818181818181817</c:v>
                </c:pt>
                <c:pt idx="1019">
                  <c:v>0.61858974358974361</c:v>
                </c:pt>
                <c:pt idx="1020">
                  <c:v>0.61846318036286019</c:v>
                </c:pt>
                <c:pt idx="1021">
                  <c:v>0.61780383795309168</c:v>
                </c:pt>
                <c:pt idx="1022">
                  <c:v>0.61821086261980829</c:v>
                </c:pt>
                <c:pt idx="1023">
                  <c:v>0.61861702127659579</c:v>
                </c:pt>
                <c:pt idx="1024">
                  <c:v>0.61902231668437835</c:v>
                </c:pt>
                <c:pt idx="1025">
                  <c:v>0.61942675159235672</c:v>
                </c:pt>
                <c:pt idx="1026">
                  <c:v>0.61983032873806998</c:v>
                </c:pt>
                <c:pt idx="1027">
                  <c:v>0.62023305084745761</c:v>
                </c:pt>
                <c:pt idx="1028">
                  <c:v>0.61957671957671956</c:v>
                </c:pt>
                <c:pt idx="1029">
                  <c:v>0.61892177589852004</c:v>
                </c:pt>
                <c:pt idx="1030">
                  <c:v>0.61932418162618796</c:v>
                </c:pt>
                <c:pt idx="1031">
                  <c:v>0.61867088607594933</c:v>
                </c:pt>
                <c:pt idx="1032">
                  <c:v>0.61907270811380399</c:v>
                </c:pt>
                <c:pt idx="1033">
                  <c:v>0.61947368421052629</c:v>
                </c:pt>
                <c:pt idx="1034">
                  <c:v>0.619348054679285</c:v>
                </c:pt>
                <c:pt idx="1035">
                  <c:v>0.61869747899159666</c:v>
                </c:pt>
                <c:pt idx="1036">
                  <c:v>0.61857292759706195</c:v>
                </c:pt>
                <c:pt idx="1037">
                  <c:v>0.61897274633123689</c:v>
                </c:pt>
                <c:pt idx="1038">
                  <c:v>0.61937172774869109</c:v>
                </c:pt>
                <c:pt idx="1039">
                  <c:v>0.61976987447698739</c:v>
                </c:pt>
                <c:pt idx="1040">
                  <c:v>0.62016718913270641</c:v>
                </c:pt>
                <c:pt idx="1041">
                  <c:v>0.61951983298538627</c:v>
                </c:pt>
                <c:pt idx="1042">
                  <c:v>0.61887382690302395</c:v>
                </c:pt>
                <c:pt idx="1043">
                  <c:v>0.61927083333333333</c:v>
                </c:pt>
                <c:pt idx="1044">
                  <c:v>0.61966701352757547</c:v>
                </c:pt>
                <c:pt idx="1045">
                  <c:v>0.62006237006237008</c:v>
                </c:pt>
                <c:pt idx="1046">
                  <c:v>0.62045690550363453</c:v>
                </c:pt>
                <c:pt idx="1047">
                  <c:v>0.62085062240663902</c:v>
                </c:pt>
                <c:pt idx="1048">
                  <c:v>0.62124352331606214</c:v>
                </c:pt>
                <c:pt idx="1049">
                  <c:v>0.62163561076604557</c:v>
                </c:pt>
                <c:pt idx="1050">
                  <c:v>0.62150982419855227</c:v>
                </c:pt>
                <c:pt idx="1051">
                  <c:v>0.62190082644628097</c:v>
                </c:pt>
                <c:pt idx="1052">
                  <c:v>0.62229102167182659</c:v>
                </c:pt>
                <c:pt idx="1053">
                  <c:v>0.62164948453608249</c:v>
                </c:pt>
                <c:pt idx="1054">
                  <c:v>0.62203913491246143</c:v>
                </c:pt>
                <c:pt idx="1055">
                  <c:v>0.62242798353909468</c:v>
                </c:pt>
                <c:pt idx="1056">
                  <c:v>0.62281603288797538</c:v>
                </c:pt>
                <c:pt idx="1057">
                  <c:v>0.62320328542094461</c:v>
                </c:pt>
                <c:pt idx="1058">
                  <c:v>0.62256410256410255</c:v>
                </c:pt>
                <c:pt idx="1059">
                  <c:v>0.62295081967213117</c:v>
                </c:pt>
                <c:pt idx="1060">
                  <c:v>0.62282497441146367</c:v>
                </c:pt>
                <c:pt idx="1061">
                  <c:v>0.62321063394683029</c:v>
                </c:pt>
                <c:pt idx="1062">
                  <c:v>0.6235955056179775</c:v>
                </c:pt>
                <c:pt idx="1063">
                  <c:v>0.62397959183673468</c:v>
                </c:pt>
                <c:pt idx="1064">
                  <c:v>0.6233435270132518</c:v>
                </c:pt>
                <c:pt idx="1065">
                  <c:v>0.62270875763747457</c:v>
                </c:pt>
                <c:pt idx="1066">
                  <c:v>0.62207527975584942</c:v>
                </c:pt>
                <c:pt idx="1067">
                  <c:v>0.62245934959349591</c:v>
                </c:pt>
                <c:pt idx="1068">
                  <c:v>0.62284263959390862</c:v>
                </c:pt>
                <c:pt idx="1069">
                  <c:v>0.62322515212981744</c:v>
                </c:pt>
                <c:pt idx="1070">
                  <c:v>0.62259371833839916</c:v>
                </c:pt>
                <c:pt idx="1071">
                  <c:v>0.62297570850202433</c:v>
                </c:pt>
                <c:pt idx="1072">
                  <c:v>0.62335692618806871</c:v>
                </c:pt>
                <c:pt idx="1073">
                  <c:v>0.62272727272727268</c:v>
                </c:pt>
                <c:pt idx="1074">
                  <c:v>0.62209889001009078</c:v>
                </c:pt>
                <c:pt idx="1075">
                  <c:v>0.62247983870967738</c:v>
                </c:pt>
                <c:pt idx="1076">
                  <c:v>0.621852970795569</c:v>
                </c:pt>
                <c:pt idx="1077">
                  <c:v>0.62223340040241448</c:v>
                </c:pt>
                <c:pt idx="1078">
                  <c:v>0.62261306532663319</c:v>
                </c:pt>
                <c:pt idx="1079">
                  <c:v>0.62299196787148592</c:v>
                </c:pt>
                <c:pt idx="1080">
                  <c:v>0.62337011033099299</c:v>
                </c:pt>
                <c:pt idx="1081">
                  <c:v>0.62374749498997994</c:v>
                </c:pt>
                <c:pt idx="1082">
                  <c:v>0.6241241241241241</c:v>
                </c:pt>
                <c:pt idx="1083">
                  <c:v>0.62450000000000006</c:v>
                </c:pt>
                <c:pt idx="1084">
                  <c:v>0.6238761238761239</c:v>
                </c:pt>
                <c:pt idx="1085">
                  <c:v>0.62425149700598803</c:v>
                </c:pt>
                <c:pt idx="1086">
                  <c:v>0.62362911266201393</c:v>
                </c:pt>
                <c:pt idx="1087">
                  <c:v>0.62400398406374502</c:v>
                </c:pt>
                <c:pt idx="1088">
                  <c:v>0.62437810945273631</c:v>
                </c:pt>
                <c:pt idx="1089">
                  <c:v>0.62475149105367789</c:v>
                </c:pt>
                <c:pt idx="1090">
                  <c:v>0.62512413108242304</c:v>
                </c:pt>
                <c:pt idx="1091">
                  <c:v>0.62549603174603174</c:v>
                </c:pt>
                <c:pt idx="1092">
                  <c:v>0.62586719524281464</c:v>
                </c:pt>
                <c:pt idx="1093">
                  <c:v>0.62524752475247525</c:v>
                </c:pt>
                <c:pt idx="1094">
                  <c:v>0.62561819980217603</c:v>
                </c:pt>
                <c:pt idx="1095">
                  <c:v>0.62549407114624511</c:v>
                </c:pt>
                <c:pt idx="1096">
                  <c:v>0.62487660414610069</c:v>
                </c:pt>
                <c:pt idx="1097">
                  <c:v>0.62426035502958577</c:v>
                </c:pt>
                <c:pt idx="1098">
                  <c:v>0.62364532019704433</c:v>
                </c:pt>
                <c:pt idx="1099">
                  <c:v>0.62303149606299213</c:v>
                </c:pt>
                <c:pt idx="1100">
                  <c:v>0.6224188790560472</c:v>
                </c:pt>
                <c:pt idx="1101">
                  <c:v>0.62180746561886047</c:v>
                </c:pt>
                <c:pt idx="1102">
                  <c:v>0.62217860647693812</c:v>
                </c:pt>
                <c:pt idx="1103">
                  <c:v>0.62254901960784315</c:v>
                </c:pt>
                <c:pt idx="1104">
                  <c:v>0.62291870714985309</c:v>
                </c:pt>
                <c:pt idx="1105">
                  <c:v>0.62328767123287676</c:v>
                </c:pt>
                <c:pt idx="1106">
                  <c:v>0.62267839687194526</c:v>
                </c:pt>
                <c:pt idx="1107">
                  <c:v>0.6220703125</c:v>
                </c:pt>
                <c:pt idx="1108">
                  <c:v>0.62146341463414634</c:v>
                </c:pt>
                <c:pt idx="1109">
                  <c:v>0.62085769980506822</c:v>
                </c:pt>
                <c:pt idx="1110">
                  <c:v>0.62122687439143132</c:v>
                </c:pt>
                <c:pt idx="1111">
                  <c:v>0.62062256809338523</c:v>
                </c:pt>
                <c:pt idx="1112">
                  <c:v>0.62099125364431484</c:v>
                </c:pt>
                <c:pt idx="1113">
                  <c:v>0.62135922330097082</c:v>
                </c:pt>
                <c:pt idx="1114">
                  <c:v>0.62172647914645973</c:v>
                </c:pt>
                <c:pt idx="1115">
                  <c:v>0.62209302325581395</c:v>
                </c:pt>
                <c:pt idx="1116">
                  <c:v>0.62245885769603093</c:v>
                </c:pt>
                <c:pt idx="1117">
                  <c:v>0.62185686653771766</c:v>
                </c:pt>
                <c:pt idx="1118">
                  <c:v>0.62222222222222223</c:v>
                </c:pt>
                <c:pt idx="1119">
                  <c:v>0.62258687258687262</c:v>
                </c:pt>
                <c:pt idx="1120">
                  <c:v>0.62295081967213117</c:v>
                </c:pt>
                <c:pt idx="1121">
                  <c:v>0.62331406551059731</c:v>
                </c:pt>
                <c:pt idx="1122">
                  <c:v>0.62271414821944182</c:v>
                </c:pt>
                <c:pt idx="1123">
                  <c:v>0.62307692307692308</c:v>
                </c:pt>
                <c:pt idx="1124">
                  <c:v>0.62343900096061478</c:v>
                </c:pt>
                <c:pt idx="1125">
                  <c:v>0.6238003838771593</c:v>
                </c:pt>
                <c:pt idx="1126">
                  <c:v>0.62416107382550334</c:v>
                </c:pt>
                <c:pt idx="1127">
                  <c:v>0.62356321839080464</c:v>
                </c:pt>
                <c:pt idx="1128">
                  <c:v>0.6229665071770335</c:v>
                </c:pt>
                <c:pt idx="1129">
                  <c:v>0.62332695984703634</c:v>
                </c:pt>
                <c:pt idx="1130">
                  <c:v>0.62368672397325697</c:v>
                </c:pt>
                <c:pt idx="1131">
                  <c:v>0.62309160305343514</c:v>
                </c:pt>
                <c:pt idx="1132">
                  <c:v>0.62345090562440419</c:v>
                </c:pt>
                <c:pt idx="1133">
                  <c:v>0.62380952380952381</c:v>
                </c:pt>
                <c:pt idx="1134">
                  <c:v>0.62416745956232156</c:v>
                </c:pt>
                <c:pt idx="1135">
                  <c:v>0.62404942965779464</c:v>
                </c:pt>
                <c:pt idx="1136">
                  <c:v>0.62440645773979109</c:v>
                </c:pt>
                <c:pt idx="1137">
                  <c:v>0.6247628083491461</c:v>
                </c:pt>
                <c:pt idx="1138">
                  <c:v>0.62417061611374403</c:v>
                </c:pt>
                <c:pt idx="1139">
                  <c:v>0.62357954545454541</c:v>
                </c:pt>
                <c:pt idx="1140">
                  <c:v>0.62393566698202463</c:v>
                </c:pt>
                <c:pt idx="1141">
                  <c:v>0.62334593572778829</c:v>
                </c:pt>
                <c:pt idx="1142">
                  <c:v>0.62370160528800755</c:v>
                </c:pt>
                <c:pt idx="1143">
                  <c:v>0.62311320754716981</c:v>
                </c:pt>
                <c:pt idx="1144">
                  <c:v>0.62346842601319508</c:v>
                </c:pt>
                <c:pt idx="1145">
                  <c:v>0.6228813559322034</c:v>
                </c:pt>
                <c:pt idx="1146">
                  <c:v>0.62229539040451554</c:v>
                </c:pt>
                <c:pt idx="1147">
                  <c:v>0.62171052631578949</c:v>
                </c:pt>
                <c:pt idx="1148">
                  <c:v>0.62112676056338023</c:v>
                </c:pt>
                <c:pt idx="1149">
                  <c:v>0.62148217636022518</c:v>
                </c:pt>
                <c:pt idx="1150">
                  <c:v>0.62136832239925022</c:v>
                </c:pt>
                <c:pt idx="1151">
                  <c:v>0.6207865168539326</c:v>
                </c:pt>
                <c:pt idx="1152">
                  <c:v>0.62114125350795135</c:v>
                </c:pt>
                <c:pt idx="1153">
                  <c:v>0.62149532710280375</c:v>
                </c:pt>
                <c:pt idx="1154">
                  <c:v>0.62184873949579833</c:v>
                </c:pt>
                <c:pt idx="1155">
                  <c:v>0.62126865671641796</c:v>
                </c:pt>
                <c:pt idx="1156">
                  <c:v>0.6216216216216216</c:v>
                </c:pt>
                <c:pt idx="1157">
                  <c:v>0.62197392923649908</c:v>
                </c:pt>
                <c:pt idx="1158">
                  <c:v>0.62232558139534888</c:v>
                </c:pt>
                <c:pt idx="1159">
                  <c:v>0.62267657992565051</c:v>
                </c:pt>
                <c:pt idx="1160">
                  <c:v>0.62209842154131845</c:v>
                </c:pt>
                <c:pt idx="1161">
                  <c:v>0.62244897959183676</c:v>
                </c:pt>
                <c:pt idx="1162">
                  <c:v>0.62279888785912885</c:v>
                </c:pt>
                <c:pt idx="1163">
                  <c:v>0.62314814814814812</c:v>
                </c:pt>
                <c:pt idx="1164">
                  <c:v>0.62349676225716932</c:v>
                </c:pt>
                <c:pt idx="1165">
                  <c:v>0.62384473197781887</c:v>
                </c:pt>
                <c:pt idx="1166">
                  <c:v>0.62419205909510622</c:v>
                </c:pt>
                <c:pt idx="1167">
                  <c:v>0.62361623616236161</c:v>
                </c:pt>
                <c:pt idx="1168">
                  <c:v>0.62304147465437787</c:v>
                </c:pt>
                <c:pt idx="1169">
                  <c:v>0.62338858195211788</c:v>
                </c:pt>
                <c:pt idx="1170">
                  <c:v>0.62373505059797607</c:v>
                </c:pt>
                <c:pt idx="1171">
                  <c:v>0.62316176470588236</c:v>
                </c:pt>
                <c:pt idx="1172">
                  <c:v>0.62350780532598715</c:v>
                </c:pt>
                <c:pt idx="1173">
                  <c:v>0.62385321100917435</c:v>
                </c:pt>
                <c:pt idx="1174">
                  <c:v>0.62328139321723186</c:v>
                </c:pt>
                <c:pt idx="1175">
                  <c:v>0.62362637362637363</c:v>
                </c:pt>
                <c:pt idx="1176">
                  <c:v>0.62397072278133581</c:v>
                </c:pt>
                <c:pt idx="1177">
                  <c:v>0.62340036563071299</c:v>
                </c:pt>
                <c:pt idx="1178">
                  <c:v>0.62374429223744288</c:v>
                </c:pt>
                <c:pt idx="1179">
                  <c:v>0.62408759124087587</c:v>
                </c:pt>
                <c:pt idx="1180">
                  <c:v>0.62443026435733817</c:v>
                </c:pt>
                <c:pt idx="1181">
                  <c:v>0.62477231329690341</c:v>
                </c:pt>
                <c:pt idx="1182">
                  <c:v>0.62511373976342133</c:v>
                </c:pt>
                <c:pt idx="1183">
                  <c:v>0.62454545454545451</c:v>
                </c:pt>
                <c:pt idx="1184">
                  <c:v>0.62397820163487738</c:v>
                </c:pt>
                <c:pt idx="1185">
                  <c:v>0.62431941923774958</c:v>
                </c:pt>
                <c:pt idx="1186">
                  <c:v>0.62466001813236627</c:v>
                </c:pt>
                <c:pt idx="1187">
                  <c:v>0.625</c:v>
                </c:pt>
                <c:pt idx="1188">
                  <c:v>0.6253393665158371</c:v>
                </c:pt>
                <c:pt idx="1189">
                  <c:v>0.62477396021699816</c:v>
                </c:pt>
                <c:pt idx="1190">
                  <c:v>0.62511291779584466</c:v>
                </c:pt>
                <c:pt idx="1191">
                  <c:v>0.62545126353790614</c:v>
                </c:pt>
                <c:pt idx="1192">
                  <c:v>0.62488728584310194</c:v>
                </c:pt>
                <c:pt idx="1193">
                  <c:v>0.62522522522522528</c:v>
                </c:pt>
                <c:pt idx="1194">
                  <c:v>0.62556255625562551</c:v>
                </c:pt>
                <c:pt idx="1195">
                  <c:v>0.625</c:v>
                </c:pt>
                <c:pt idx="1196">
                  <c:v>0.6253369272237197</c:v>
                </c:pt>
                <c:pt idx="1197">
                  <c:v>0.62567324955116699</c:v>
                </c:pt>
                <c:pt idx="1198">
                  <c:v>0.62600896860986543</c:v>
                </c:pt>
                <c:pt idx="1199">
                  <c:v>0.62634408602150538</c:v>
                </c:pt>
                <c:pt idx="1200">
                  <c:v>0.62623097582811105</c:v>
                </c:pt>
                <c:pt idx="1201">
                  <c:v>0.62567084078711988</c:v>
                </c:pt>
                <c:pt idx="1202">
                  <c:v>0.62511170688114392</c:v>
                </c:pt>
                <c:pt idx="1203">
                  <c:v>0.62544642857142863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1431</v>
      </c>
      <c r="D2" t="s">
        <v>1217</v>
      </c>
      <c r="E2" t="s">
        <v>1218</v>
      </c>
      <c r="F2" t="s">
        <v>1221</v>
      </c>
      <c r="G2">
        <f ca="1">SUM(H:H)+P5</f>
        <v>695</v>
      </c>
      <c r="H2">
        <f>IF(E2="P1Win",1,0)</f>
        <v>0</v>
      </c>
      <c r="I2">
        <f>IF(E2="Draw",0.5,0)</f>
        <v>0</v>
      </c>
      <c r="J2">
        <f ca="1">SUM(K:K)+P8</f>
        <v>689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0.62812500000000004</v>
      </c>
    </row>
    <row r="3" spans="1:26" x14ac:dyDescent="0.55000000000000004">
      <c r="A3">
        <v>2</v>
      </c>
      <c r="B3">
        <v>2</v>
      </c>
      <c r="C3" t="s">
        <v>1431</v>
      </c>
      <c r="D3" t="s">
        <v>1219</v>
      </c>
      <c r="E3" t="s">
        <v>1221</v>
      </c>
      <c r="F3" t="s">
        <v>1218</v>
      </c>
      <c r="G3">
        <f ca="1">SUM(I:I)+P6</f>
        <v>8.5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8.5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0.6227678571428571</v>
      </c>
    </row>
    <row r="4" spans="1:26" x14ac:dyDescent="0.55000000000000004">
      <c r="A4">
        <v>3</v>
      </c>
      <c r="B4">
        <v>3</v>
      </c>
      <c r="C4" t="s">
        <v>1431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1431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1431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1431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1431</v>
      </c>
      <c r="D8" t="s">
        <v>1225</v>
      </c>
      <c r="E8" t="s">
        <v>1218</v>
      </c>
      <c r="F8" t="s">
        <v>1221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0.4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1431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1431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0.5714285714285714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1431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1431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1431</v>
      </c>
      <c r="D13" t="s">
        <v>1230</v>
      </c>
      <c r="E13" t="s">
        <v>1729</v>
      </c>
      <c r="F13" t="s">
        <v>1729</v>
      </c>
      <c r="H13">
        <f t="shared" si="4"/>
        <v>0</v>
      </c>
      <c r="I13">
        <f t="shared" si="5"/>
        <v>0.5</v>
      </c>
      <c r="K13">
        <f t="shared" si="6"/>
        <v>0</v>
      </c>
      <c r="L13">
        <f t="shared" si="7"/>
        <v>0.5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1431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0.68181818181818177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1431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0.70833333333333337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1431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1431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1431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0.6785714285714286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1431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1431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1431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1431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0.67647058823529416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1431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0.69444444444444442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1431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1431</v>
      </c>
      <c r="D25" t="s">
        <v>1242</v>
      </c>
      <c r="E25" t="s">
        <v>1221</v>
      </c>
      <c r="F25" t="s">
        <v>1221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1431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1431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1431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0.66666666666666663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1431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0.68181818181818177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1431</v>
      </c>
      <c r="D30" t="s">
        <v>1247</v>
      </c>
      <c r="E30" t="s">
        <v>1221</v>
      </c>
      <c r="F30" t="s">
        <v>1221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0.67391304347826086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1431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0.6875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1431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0.66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1431</v>
      </c>
      <c r="D33" t="s">
        <v>1250</v>
      </c>
      <c r="E33" t="s">
        <v>1218</v>
      </c>
      <c r="F33" t="s">
        <v>1221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0.63461538461538458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1431</v>
      </c>
      <c r="D34" t="s">
        <v>1251</v>
      </c>
      <c r="E34" t="s">
        <v>1218</v>
      </c>
      <c r="F34" t="s">
        <v>1221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0.61111111111111116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1431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0.61111111111111116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1431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0.625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1431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0.63793103448275867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1431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1431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0.62903225806451613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1431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0.640625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1431</v>
      </c>
      <c r="D41" t="s">
        <v>1258</v>
      </c>
      <c r="E41" t="s">
        <v>1221</v>
      </c>
      <c r="F41" t="s">
        <v>1221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0.63636363636363635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1431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0.61764705882352944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1431</v>
      </c>
      <c r="D43" t="s">
        <v>1260</v>
      </c>
      <c r="E43" t="s">
        <v>1218</v>
      </c>
      <c r="F43" t="s">
        <v>1221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1431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0.58333333333333337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1431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0.59459459459459463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1431</v>
      </c>
      <c r="D46" t="s">
        <v>1263</v>
      </c>
      <c r="E46" t="s">
        <v>1218</v>
      </c>
      <c r="F46" t="s">
        <v>1221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0.57894736842105265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1431</v>
      </c>
      <c r="D47" t="s">
        <v>1264</v>
      </c>
      <c r="E47" t="s">
        <v>1218</v>
      </c>
      <c r="F47" t="s">
        <v>1221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0.5641025641025641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1431</v>
      </c>
      <c r="D48" t="s">
        <v>1265</v>
      </c>
      <c r="E48" t="s">
        <v>1221</v>
      </c>
      <c r="F48" t="s">
        <v>1221</v>
      </c>
      <c r="H48">
        <f t="shared" si="4"/>
        <v>1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0.5625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1431</v>
      </c>
      <c r="D49" t="s">
        <v>1266</v>
      </c>
      <c r="E49" t="s">
        <v>1218</v>
      </c>
      <c r="F49" t="s">
        <v>1221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0.54878048780487809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1431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0.5357142857142857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1431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0.54651162790697672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1431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0.55681818181818177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1431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0.56666666666666665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1431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0.57608695652173914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1431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0.57608695652173914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1431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0.58510638297872342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1431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0.58510638297872342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1431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0.59375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1431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0.59375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1431</v>
      </c>
      <c r="D60" t="s">
        <v>1277</v>
      </c>
      <c r="E60" t="s">
        <v>1729</v>
      </c>
      <c r="F60" t="s">
        <v>1221</v>
      </c>
      <c r="H60">
        <f t="shared" si="4"/>
        <v>0</v>
      </c>
      <c r="I60">
        <f t="shared" si="5"/>
        <v>0.5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0.58673469387755106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1431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0.57499999999999996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1431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0.57499999999999996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1431</v>
      </c>
      <c r="D63" t="s">
        <v>1280</v>
      </c>
      <c r="E63" t="s">
        <v>1218</v>
      </c>
      <c r="F63" t="s">
        <v>1221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0.57499999999999996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1431</v>
      </c>
      <c r="D64" t="s">
        <v>1281</v>
      </c>
      <c r="E64" t="s">
        <v>1218</v>
      </c>
      <c r="F64" t="s">
        <v>1729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0.5</v>
      </c>
      <c r="N64">
        <f ca="1">(SUM(H$2:I64)+SUM(K$2:L64)+SUM(S$2:V64))/(2*(A64-SUM(W$2:W64)))</f>
        <v>0.56862745098039214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1431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0.57692307692307687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1431</v>
      </c>
      <c r="D66" t="s">
        <v>1283</v>
      </c>
      <c r="E66" t="s">
        <v>1218</v>
      </c>
      <c r="F66" t="s">
        <v>1221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0.56603773584905659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1431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0.57407407407407407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1431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0.58181818181818179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1431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0.5892857142857143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1431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0.5892857142857143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1431</v>
      </c>
      <c r="D71" t="s">
        <v>1288</v>
      </c>
      <c r="E71" t="s">
        <v>1218</v>
      </c>
      <c r="F71" t="s">
        <v>1221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0.57894736842105265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1431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0.57894736842105265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1431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0.58620689655172409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1431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0.59322033898305082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1431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0.58333333333333337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1431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0.57377049180327866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1431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0.58064516129032262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1431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0.58730158730158732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1431</v>
      </c>
      <c r="D79" t="s">
        <v>1296</v>
      </c>
      <c r="E79" t="s">
        <v>1218</v>
      </c>
      <c r="F79" t="s">
        <v>1221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0.578125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1431</v>
      </c>
      <c r="D80" t="s">
        <v>1297</v>
      </c>
      <c r="E80" t="s">
        <v>1218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0.57692307692307687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1431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0.58333333333333337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1431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0.57462686567164178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1431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0.58088235294117652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1431</v>
      </c>
      <c r="D84" t="s">
        <v>1301</v>
      </c>
      <c r="E84" t="s">
        <v>1218</v>
      </c>
      <c r="F84" t="s">
        <v>1221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0.57246376811594202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1431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0.57857142857142863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1431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0.58450704225352113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1431</v>
      </c>
      <c r="D87" t="s">
        <v>1304</v>
      </c>
      <c r="E87" t="s">
        <v>1218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0.58333333333333337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1431</v>
      </c>
      <c r="D88" t="s">
        <v>1305</v>
      </c>
      <c r="E88" t="s">
        <v>1218</v>
      </c>
      <c r="F88" t="s">
        <v>1221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0.57534246575342463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1431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0.58108108108108103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1431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0.57333333333333336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1431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0.57894736842105265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1431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0.5714285714285714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1431</v>
      </c>
      <c r="D93" t="s">
        <v>1310</v>
      </c>
      <c r="E93" t="s">
        <v>1221</v>
      </c>
      <c r="F93" t="s">
        <v>1221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0.57051282051282048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1431</v>
      </c>
      <c r="D94" t="s">
        <v>1311</v>
      </c>
      <c r="E94" t="s">
        <v>1218</v>
      </c>
      <c r="F94" t="s">
        <v>1221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0.56329113924050633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1431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0.56874999999999998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1431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0.56172839506172845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1431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0.56707317073170727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1431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0.56024096385542166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1431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0.5535714285714286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1431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0.55882352941176472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1431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0.55232558139534882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1431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0.54597701149425293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1431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0.55113636363636365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1431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0.5449438202247191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1431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0.55000000000000004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1431</v>
      </c>
      <c r="D106" t="s">
        <v>1323</v>
      </c>
      <c r="E106" t="s">
        <v>1218</v>
      </c>
      <c r="F106" t="s">
        <v>1221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0.54395604395604391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1431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0.54891304347826086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1431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0.54891304347826086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1431</v>
      </c>
      <c r="D109" t="s">
        <v>1326</v>
      </c>
      <c r="E109" t="s">
        <v>1218</v>
      </c>
      <c r="F109" t="s">
        <v>1221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0.543010752688172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1431</v>
      </c>
      <c r="D110" t="s">
        <v>1327</v>
      </c>
      <c r="E110" t="s">
        <v>1218</v>
      </c>
      <c r="F110" t="s">
        <v>1221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0.53723404255319152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1431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0.54210526315789476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1431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0.53645833333333337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1431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0.54123711340206182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1431</v>
      </c>
      <c r="D114" t="s">
        <v>1331</v>
      </c>
      <c r="E114" t="s">
        <v>1218</v>
      </c>
      <c r="F114" t="s">
        <v>1221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0.54123711340206182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1431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0.54591836734693877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1431</v>
      </c>
      <c r="D116" t="s">
        <v>1333</v>
      </c>
      <c r="E116" t="s">
        <v>1221</v>
      </c>
      <c r="F116" t="s">
        <v>1221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0.54545454545454541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1431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0.55000000000000004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1431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0.5544554455445545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1431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0.55882352941176472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1431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0.56310679611650483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1431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0.56730769230769229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1431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0.5714285714285714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1431</v>
      </c>
      <c r="D123" t="s">
        <v>1340</v>
      </c>
      <c r="E123" t="s">
        <v>1218</v>
      </c>
      <c r="F123" t="s">
        <v>1729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0.5</v>
      </c>
      <c r="N123">
        <f ca="1">(SUM(H$2:I123)+SUM(K$2:L123)+SUM(S$2:V123))/(2*(A123-SUM(W$2:W123)))</f>
        <v>0.56839622641509435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1431</v>
      </c>
      <c r="D124" t="s">
        <v>1341</v>
      </c>
      <c r="E124" t="s">
        <v>1221</v>
      </c>
      <c r="F124" t="s">
        <v>1221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0.56775700934579443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1431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0.5717592592592593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1431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0.5665137614678899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1431</v>
      </c>
      <c r="D127" t="s">
        <v>1344</v>
      </c>
      <c r="E127" t="s">
        <v>1218</v>
      </c>
      <c r="F127" t="s">
        <v>1221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0.5613636363636364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1431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0.56531531531531531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1431</v>
      </c>
      <c r="D129" t="s">
        <v>1346</v>
      </c>
      <c r="E129" t="s">
        <v>1218</v>
      </c>
      <c r="F129" t="s">
        <v>1221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0.5602678571428571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1431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0.55530973451327437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1431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0.55921052631578949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1431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0.55434782608695654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1431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0.55818965517241381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1431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0.55341880341880345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1431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0.55720338983050843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1431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0.55252100840336138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1431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0.54791666666666672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1431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0.55165289256198347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1431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0.54713114754098358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1431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0.55081300813008127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1431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0.55443548387096775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1431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0.55000000000000004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1431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0.5535714285714286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1431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0.54921259842519687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1431</v>
      </c>
      <c r="D145" t="s">
        <v>1362</v>
      </c>
      <c r="E145" t="s">
        <v>1218</v>
      </c>
      <c r="F145" t="s">
        <v>1221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0.544921875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1431</v>
      </c>
      <c r="D146" t="s">
        <v>1363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0.54069767441860461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1431</v>
      </c>
      <c r="D147" t="s">
        <v>1364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0.53653846153846152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1431</v>
      </c>
      <c r="D148" t="s">
        <v>1365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0.53244274809160308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1431</v>
      </c>
      <c r="D149" t="s">
        <v>1366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0.52840909090909094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1431</v>
      </c>
      <c r="D150" t="s">
        <v>1367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0.52443609022556392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1431</v>
      </c>
      <c r="D151" t="s">
        <v>1368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0.52798507462686572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1431</v>
      </c>
      <c r="D152" t="s">
        <v>1369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0.52798507462686572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1431</v>
      </c>
      <c r="D153" t="s">
        <v>1370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0.53148148148148144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1431</v>
      </c>
      <c r="D154" t="s">
        <v>1371</v>
      </c>
      <c r="E154" t="s">
        <v>1729</v>
      </c>
      <c r="F154" t="s">
        <v>1729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0.53125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1431</v>
      </c>
      <c r="D155" t="s">
        <v>1372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0.53467153284671531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1431</v>
      </c>
      <c r="D156" t="s">
        <v>1373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0.53467153284671531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1431</v>
      </c>
      <c r="D157" t="s">
        <v>1374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0.53804347826086951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1431</v>
      </c>
      <c r="D158" t="s">
        <v>1375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0.53417266187050361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1431</v>
      </c>
      <c r="D159" t="s">
        <v>1376</v>
      </c>
      <c r="E159" t="s">
        <v>1218</v>
      </c>
      <c r="F159" t="s">
        <v>1221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0.53035714285714286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1431</v>
      </c>
      <c r="D160" t="s">
        <v>1377</v>
      </c>
      <c r="E160" t="s">
        <v>1221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0.53368794326241131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1431</v>
      </c>
      <c r="D161" t="s">
        <v>1378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0.52992957746478875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1431</v>
      </c>
      <c r="D162" t="s">
        <v>1379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0.52992957746478875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1431</v>
      </c>
      <c r="D163" t="s">
        <v>1380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0.53321678321678323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1431</v>
      </c>
      <c r="D164" t="s">
        <v>1381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0.53645833333333337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1431</v>
      </c>
      <c r="D165" t="s">
        <v>1382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0.53645833333333337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1431</v>
      </c>
      <c r="D166" t="s">
        <v>1383</v>
      </c>
      <c r="E166" t="s">
        <v>1218</v>
      </c>
      <c r="F166" t="s">
        <v>1221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0.53275862068965518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1431</v>
      </c>
      <c r="D167" t="s">
        <v>1384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0.53595890410958902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1431</v>
      </c>
      <c r="D168" t="s">
        <v>1385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0.53911564625850339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1431</v>
      </c>
      <c r="D169" t="s">
        <v>1386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0.54222972972972971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1431</v>
      </c>
      <c r="D170" t="s">
        <v>1387</v>
      </c>
      <c r="E170" t="s">
        <v>1218</v>
      </c>
      <c r="F170" t="s">
        <v>1729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0.5</v>
      </c>
      <c r="N170">
        <f ca="1">(SUM(H$2:I170)+SUM(K$2:L170)+SUM(S$2:V170))/(2*(A170-SUM(W$2:W170)))</f>
        <v>0.54026845637583898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1431</v>
      </c>
      <c r="D171" t="s">
        <v>1388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0.54333333333333333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1431</v>
      </c>
      <c r="D172" t="s">
        <v>1389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0.54333333333333333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1431</v>
      </c>
      <c r="D173" t="s">
        <v>1390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0.53973509933774833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1431</v>
      </c>
      <c r="D174" t="s">
        <v>1391</v>
      </c>
      <c r="E174" t="s">
        <v>1218</v>
      </c>
      <c r="F174" t="s">
        <v>1221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0.53618421052631582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1431</v>
      </c>
      <c r="D175" t="s">
        <v>1392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0.5326797385620915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1431</v>
      </c>
      <c r="D176" t="s">
        <v>1393</v>
      </c>
      <c r="E176" t="s">
        <v>1218</v>
      </c>
      <c r="F176" t="s">
        <v>1221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0.52922077922077926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1431</v>
      </c>
      <c r="D177" t="s">
        <v>1394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0.532258064516129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1431</v>
      </c>
      <c r="D178" t="s">
        <v>1395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0.53525641025641024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1431</v>
      </c>
      <c r="D179" t="s">
        <v>1396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0.53821656050955413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1431</v>
      </c>
      <c r="D180" t="s">
        <v>1397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0.54113924050632911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1431</v>
      </c>
      <c r="D181" t="s">
        <v>1398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0.54402515723270439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1431</v>
      </c>
      <c r="D182" t="s">
        <v>1399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0.54062500000000002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1431</v>
      </c>
      <c r="D183" t="s">
        <v>1400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0.53726708074534157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1431</v>
      </c>
      <c r="D184" t="s">
        <v>1401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0.53395061728395066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1431</v>
      </c>
      <c r="D185" t="s">
        <v>1402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0.53395061728395066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1431</v>
      </c>
      <c r="D186" t="s">
        <v>1403</v>
      </c>
      <c r="E186" t="s">
        <v>1218</v>
      </c>
      <c r="F186" t="s">
        <v>1221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0.53067484662576692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1431</v>
      </c>
      <c r="D187" t="s">
        <v>1404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0.53353658536585369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1431</v>
      </c>
      <c r="D188" t="s">
        <v>1405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0.53636363636363638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1431</v>
      </c>
      <c r="D189" t="s">
        <v>1406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0.5331325301204819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1431</v>
      </c>
      <c r="D190" t="s">
        <v>1407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0.5359281437125748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1431</v>
      </c>
      <c r="D191" t="s">
        <v>1408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0.53869047619047616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1431</v>
      </c>
      <c r="D192" t="s">
        <v>1409</v>
      </c>
      <c r="E192" t="s">
        <v>1218</v>
      </c>
      <c r="F192" t="s">
        <v>1218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0.53846153846153844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1431</v>
      </c>
      <c r="D193" t="s">
        <v>1410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0.54117647058823526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1431</v>
      </c>
      <c r="D194" t="s">
        <v>1411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0.54385964912280704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1431</v>
      </c>
      <c r="D195" t="s">
        <v>1412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0.54385964912280704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1431</v>
      </c>
      <c r="D196" t="s">
        <v>1413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0.54385964912280704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1431</v>
      </c>
      <c r="D197" t="s">
        <v>1414</v>
      </c>
      <c r="E197" t="s">
        <v>1218</v>
      </c>
      <c r="F197" t="s">
        <v>1221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0.54069767441860461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1431</v>
      </c>
      <c r="D198" t="s">
        <v>1415</v>
      </c>
      <c r="E198" t="s">
        <v>1221</v>
      </c>
      <c r="F198" t="s">
        <v>1221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0.54046242774566478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1431</v>
      </c>
      <c r="D199" t="s">
        <v>1416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0.54046242774566478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1431</v>
      </c>
      <c r="D200" t="s">
        <v>1417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0.5431034482758621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1431</v>
      </c>
      <c r="D201" t="s">
        <v>1418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0.54571428571428571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1431</v>
      </c>
      <c r="D202" t="s">
        <v>1419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0.54829545454545459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1431</v>
      </c>
      <c r="D203" t="s">
        <v>1420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0.54519774011299438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1431</v>
      </c>
      <c r="D204" t="s">
        <v>1421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0.547752808988764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1431</v>
      </c>
      <c r="D205" t="s">
        <v>1422</v>
      </c>
      <c r="E205" t="s">
        <v>1218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0.54748603351955305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1431</v>
      </c>
      <c r="D206" t="s">
        <v>1423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0.5444444444444444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1431</v>
      </c>
      <c r="D207" t="s">
        <v>1424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0.54143646408839774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1431</v>
      </c>
      <c r="D208" t="s">
        <v>1425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0.54143646408839774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1431</v>
      </c>
      <c r="D209" t="s">
        <v>1426</v>
      </c>
      <c r="E209" t="s">
        <v>1218</v>
      </c>
      <c r="F209" t="s">
        <v>1221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0.53846153846153844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1431</v>
      </c>
      <c r="D210" t="s">
        <v>1427</v>
      </c>
      <c r="E210" t="s">
        <v>1218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0.53825136612021862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1431</v>
      </c>
      <c r="D211" t="s">
        <v>1428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0.54076086956521741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1431</v>
      </c>
      <c r="D212" t="s">
        <v>1429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0.53783783783783778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1431</v>
      </c>
      <c r="D213" t="s">
        <v>1430</v>
      </c>
      <c r="E213" t="s">
        <v>1218</v>
      </c>
      <c r="F213" t="s">
        <v>1221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0.53494623655913975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1431</v>
      </c>
      <c r="D214" t="s">
        <v>1431</v>
      </c>
      <c r="E214" t="s">
        <v>1729</v>
      </c>
      <c r="F214" t="s">
        <v>1729</v>
      </c>
      <c r="H214">
        <f t="shared" si="31"/>
        <v>0</v>
      </c>
      <c r="I214">
        <f t="shared" si="32"/>
        <v>0.5</v>
      </c>
      <c r="K214">
        <f t="shared" si="33"/>
        <v>0</v>
      </c>
      <c r="L214">
        <f t="shared" si="34"/>
        <v>0.5</v>
      </c>
      <c r="N214">
        <f ca="1">(SUM(H$2:I214)+SUM(K$2:L214)+SUM(S$2:V214))/(2*(A214-SUM(W$2:W214)))</f>
        <v>0.53475935828877008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1431</v>
      </c>
      <c r="D215" t="s">
        <v>1432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0.53723404255319152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1431</v>
      </c>
      <c r="D216" t="s">
        <v>1433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0.53968253968253965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1431</v>
      </c>
      <c r="D217" t="s">
        <v>1434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0.5368421052631579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1431</v>
      </c>
      <c r="D218" t="s">
        <v>1435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0.53926701570680624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1431</v>
      </c>
      <c r="D219" t="s">
        <v>1436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0.54166666666666663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1431</v>
      </c>
      <c r="D220" t="s">
        <v>1437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0.54404145077720212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1431</v>
      </c>
      <c r="D221" t="s">
        <v>1438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0.54404145077720212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1431</v>
      </c>
      <c r="D222" t="s">
        <v>1439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0.54639175257731953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1431</v>
      </c>
      <c r="D223" t="s">
        <v>1440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0.54639175257731953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1431</v>
      </c>
      <c r="D224" t="s">
        <v>1441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0.54871794871794877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1431</v>
      </c>
      <c r="D225" t="s">
        <v>1442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0.54591836734693877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1431</v>
      </c>
      <c r="D226" t="s">
        <v>1443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0.54822335025380708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1431</v>
      </c>
      <c r="D227" t="s">
        <v>1444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0.5505050505050505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1431</v>
      </c>
      <c r="D228" t="s">
        <v>1445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0.5505050505050505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1431</v>
      </c>
      <c r="D229" t="s">
        <v>1446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0.55276381909547734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1431</v>
      </c>
      <c r="D230" t="s">
        <v>1447</v>
      </c>
      <c r="E230" t="s">
        <v>1221</v>
      </c>
      <c r="F230" t="s">
        <v>1221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0.55249999999999999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1431</v>
      </c>
      <c r="D231" t="s">
        <v>1448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0.55472636815920395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1431</v>
      </c>
      <c r="D232" t="s">
        <v>1449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0.55693069306930698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1431</v>
      </c>
      <c r="D233" t="s">
        <v>1450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0.55911330049261088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1431</v>
      </c>
      <c r="D234" t="s">
        <v>1451</v>
      </c>
      <c r="E234" t="s">
        <v>1218</v>
      </c>
      <c r="F234" t="s">
        <v>1218</v>
      </c>
      <c r="H234">
        <f t="shared" si="31"/>
        <v>0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0.55882352941176472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1431</v>
      </c>
      <c r="D235" t="s">
        <v>1452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0.56097560975609762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1431</v>
      </c>
      <c r="D236" t="s">
        <v>1453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0.56310679611650483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1431</v>
      </c>
      <c r="D237" t="s">
        <v>1454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0.56521739130434778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1431</v>
      </c>
      <c r="D238" t="s">
        <v>1455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0.56730769230769229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1431</v>
      </c>
      <c r="D239" t="s">
        <v>1456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0.56937799043062198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1431</v>
      </c>
      <c r="D240" t="s">
        <v>1457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0.56666666666666665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1431</v>
      </c>
      <c r="D241" t="s">
        <v>1458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0.56398104265402849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1431</v>
      </c>
      <c r="D242" t="s">
        <v>1459</v>
      </c>
      <c r="E242" t="s">
        <v>1729</v>
      </c>
      <c r="F242" t="s">
        <v>1729</v>
      </c>
      <c r="H242">
        <f t="shared" si="31"/>
        <v>0</v>
      </c>
      <c r="I242">
        <f t="shared" si="32"/>
        <v>0.5</v>
      </c>
      <c r="K242">
        <f t="shared" si="33"/>
        <v>0</v>
      </c>
      <c r="L242">
        <f t="shared" si="34"/>
        <v>0.5</v>
      </c>
      <c r="N242">
        <f ca="1">(SUM(H$2:I242)+SUM(K$2:L242)+SUM(S$2:V242))/(2*(A242-SUM(W$2:W242)))</f>
        <v>0.56367924528301883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1431</v>
      </c>
      <c r="D243" t="s">
        <v>1460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0.56103286384976525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1431</v>
      </c>
      <c r="D244" t="s">
        <v>1461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0.55841121495327106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1431</v>
      </c>
      <c r="D245" t="s">
        <v>1462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0.56046511627906981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1431</v>
      </c>
      <c r="D246" t="s">
        <v>1463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0.55787037037037035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1431</v>
      </c>
      <c r="D247" t="s">
        <v>1464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0.55990783410138245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1431</v>
      </c>
      <c r="D248" t="s">
        <v>1465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0.56192660550458717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1431</v>
      </c>
      <c r="D249" t="s">
        <v>1466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0.5639269406392694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1431</v>
      </c>
      <c r="D250" t="s">
        <v>1467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0.56590909090909092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1431</v>
      </c>
      <c r="D251" t="s">
        <v>1468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0.56334841628959276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1431</v>
      </c>
      <c r="D252" t="s">
        <v>1469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0.56334841628959276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1431</v>
      </c>
      <c r="D253" t="s">
        <v>1470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0.56531531531531531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1431</v>
      </c>
      <c r="D254" t="s">
        <v>1471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0.56726457399103136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1431</v>
      </c>
      <c r="D255" t="s">
        <v>1472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0.5691964285714286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1431</v>
      </c>
      <c r="D256" t="s">
        <v>1473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0.56666666666666665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1431</v>
      </c>
      <c r="D257" t="s">
        <v>1474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0.56858407079646023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1431</v>
      </c>
      <c r="D258" t="s">
        <v>1475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0.57048458149779735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1431</v>
      </c>
      <c r="D259" t="s">
        <v>1476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0.57236842105263153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1431</v>
      </c>
      <c r="D260" t="s">
        <v>1477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0.56986899563318782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1431</v>
      </c>
      <c r="D261" t="s">
        <v>1478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0.57173913043478264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1431</v>
      </c>
      <c r="D262" t="s">
        <v>1479</v>
      </c>
      <c r="E262" t="s">
        <v>1218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0.5714285714285714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1431</v>
      </c>
      <c r="D263" t="s">
        <v>1480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0.57327586206896552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1431</v>
      </c>
      <c r="D264" t="s">
        <v>1481</v>
      </c>
      <c r="E264" t="s">
        <v>1221</v>
      </c>
      <c r="F264" t="s">
        <v>1221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0.57296137339055797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1431</v>
      </c>
      <c r="D265" t="s">
        <v>1482</v>
      </c>
      <c r="E265" t="s">
        <v>1729</v>
      </c>
      <c r="F265" t="s">
        <v>1221</v>
      </c>
      <c r="H265">
        <f t="shared" si="40"/>
        <v>0</v>
      </c>
      <c r="I265">
        <f t="shared" si="41"/>
        <v>0.5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0.57158119658119655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1431</v>
      </c>
      <c r="D266" t="s">
        <v>1483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0.56914893617021278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1431</v>
      </c>
      <c r="D267" t="s">
        <v>1484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0.57097457627118642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1431</v>
      </c>
      <c r="D268" t="s">
        <v>1485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0.57278481012658233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1431</v>
      </c>
      <c r="D269" t="s">
        <v>1486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0.57278481012658233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1431</v>
      </c>
      <c r="D270" t="s">
        <v>1487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0.57457983193277307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1431</v>
      </c>
      <c r="D271" t="s">
        <v>1488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0.57635983263598323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1431</v>
      </c>
      <c r="D272" t="s">
        <v>1489</v>
      </c>
      <c r="E272" t="s">
        <v>1218</v>
      </c>
      <c r="F272" t="s">
        <v>1221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0.57395833333333335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1431</v>
      </c>
      <c r="D273" t="s">
        <v>1490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0.57572614107883813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1431</v>
      </c>
      <c r="D274" t="s">
        <v>1491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0.5774793388429752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1431</v>
      </c>
      <c r="D275" t="s">
        <v>1492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0.57510288065843618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1431</v>
      </c>
      <c r="D276" t="s">
        <v>1493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0.57684426229508201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1431</v>
      </c>
      <c r="D277" t="s">
        <v>1494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0.57448979591836735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1431</v>
      </c>
      <c r="D278" t="s">
        <v>1495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0.57215447154471544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1431</v>
      </c>
      <c r="D279" t="s">
        <v>1496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0.56983805668016196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1431</v>
      </c>
      <c r="D280" t="s">
        <v>1497</v>
      </c>
      <c r="E280" t="s">
        <v>1218</v>
      </c>
      <c r="F280" t="s">
        <v>1221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0.56754032258064513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1431</v>
      </c>
      <c r="D281" t="s">
        <v>1498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0.56927710843373491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1431</v>
      </c>
      <c r="D282" t="s">
        <v>1499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0.56699999999999995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1431</v>
      </c>
      <c r="D283" t="s">
        <v>1500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0.56474103585657376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1431</v>
      </c>
      <c r="D284" t="s">
        <v>1501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0.5625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1431</v>
      </c>
      <c r="D285" t="s">
        <v>1502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0.56027667984189722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1431</v>
      </c>
      <c r="D286" t="s">
        <v>1503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0.56200787401574803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1431</v>
      </c>
      <c r="D287" t="s">
        <v>1504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0.55980392156862746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1431</v>
      </c>
      <c r="D288" t="s">
        <v>1505</v>
      </c>
      <c r="E288" t="s">
        <v>1218</v>
      </c>
      <c r="F288" t="s">
        <v>1221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0.5576171875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1431</v>
      </c>
      <c r="D289" t="s">
        <v>1506</v>
      </c>
      <c r="E289" t="s">
        <v>1218</v>
      </c>
      <c r="F289" t="s">
        <v>1218</v>
      </c>
      <c r="H289">
        <f t="shared" si="40"/>
        <v>0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0.55739299610894943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1431</v>
      </c>
      <c r="D290" t="s">
        <v>1507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0.55523255813953487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1431</v>
      </c>
      <c r="D291" t="s">
        <v>1508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0.55308880308880304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1431</v>
      </c>
      <c r="D292" t="s">
        <v>1509</v>
      </c>
      <c r="E292" t="s">
        <v>1221</v>
      </c>
      <c r="F292" t="s">
        <v>1221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0.55288461538461542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1431</v>
      </c>
      <c r="D293" t="s">
        <v>1510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0.5545977011494253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1431</v>
      </c>
      <c r="D294" t="s">
        <v>1511</v>
      </c>
      <c r="E294" t="s">
        <v>1218</v>
      </c>
      <c r="F294" t="s">
        <v>1221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0.5524809160305344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1431</v>
      </c>
      <c r="D295" t="s">
        <v>1512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0.55418250950570347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1431</v>
      </c>
      <c r="D296" t="s">
        <v>1513</v>
      </c>
      <c r="E296" t="s">
        <v>1218</v>
      </c>
      <c r="F296" t="s">
        <v>1221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0.55208333333333337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1431</v>
      </c>
      <c r="D297" t="s">
        <v>1514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0.55000000000000004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1431</v>
      </c>
      <c r="D298" t="s">
        <v>1515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0.54793233082706772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1431</v>
      </c>
      <c r="D299" t="s">
        <v>1516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0.54588014981273403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1431</v>
      </c>
      <c r="D300" t="s">
        <v>1517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0.5475746268656716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1431</v>
      </c>
      <c r="D301" t="s">
        <v>1518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0.5492565055762082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1431</v>
      </c>
      <c r="D302" t="s">
        <v>1519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0.55092592592592593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1431</v>
      </c>
      <c r="D303" t="s">
        <v>1520</v>
      </c>
      <c r="E303" t="s">
        <v>1221</v>
      </c>
      <c r="F303" t="s">
        <v>1218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0.55258302583025831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1431</v>
      </c>
      <c r="D304" t="s">
        <v>1521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0.55055147058823528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1431</v>
      </c>
      <c r="D305" t="s">
        <v>1522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0.55055147058823528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1431</v>
      </c>
      <c r="D306" t="s">
        <v>1523</v>
      </c>
      <c r="E306" t="s">
        <v>1361</v>
      </c>
      <c r="F306" t="s">
        <v>1361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0.54853479853479858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1431</v>
      </c>
      <c r="D307" t="s">
        <v>1524</v>
      </c>
      <c r="E307" t="s">
        <v>1221</v>
      </c>
      <c r="F307" t="s">
        <v>1221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0.54835766423357668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1431</v>
      </c>
      <c r="D308" t="s">
        <v>1525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0.55000000000000004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1431</v>
      </c>
      <c r="D309" t="s">
        <v>1526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0.54800724637681164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1431</v>
      </c>
      <c r="D310" t="s">
        <v>1527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0.54963898916967513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1431</v>
      </c>
      <c r="D311" t="s">
        <v>1528</v>
      </c>
      <c r="E311" t="s">
        <v>1218</v>
      </c>
      <c r="F311" t="s">
        <v>1221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0.54766187050359716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1431</v>
      </c>
      <c r="D312" t="s">
        <v>1529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0.54766187050359716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1431</v>
      </c>
      <c r="D313" t="s">
        <v>1530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0.54569892473118276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1431</v>
      </c>
      <c r="D314" t="s">
        <v>1531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0.54732142857142863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1431</v>
      </c>
      <c r="D315" t="s">
        <v>1532</v>
      </c>
      <c r="E315" t="s">
        <v>1218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0.54715302491103202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1431</v>
      </c>
      <c r="D316" t="s">
        <v>1533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0.54875886524822692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1431</v>
      </c>
      <c r="D317" t="s">
        <v>1534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0.55035335689045939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1431</v>
      </c>
      <c r="D318" t="s">
        <v>1535</v>
      </c>
      <c r="E318" t="s">
        <v>1218</v>
      </c>
      <c r="F318" t="s">
        <v>1221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0.5484154929577465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1431</v>
      </c>
      <c r="D319" t="s">
        <v>1536</v>
      </c>
      <c r="E319" t="s">
        <v>1218</v>
      </c>
      <c r="F319" t="s">
        <v>1221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0.54649122807017547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1431</v>
      </c>
      <c r="D320" t="s">
        <v>1537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0.54807692307692313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1431</v>
      </c>
      <c r="D321" t="s">
        <v>1538</v>
      </c>
      <c r="E321" t="s">
        <v>1218</v>
      </c>
      <c r="F321" t="s">
        <v>1221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0.54616724738675959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1431</v>
      </c>
      <c r="D322" t="s">
        <v>1539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0.54616724738675959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1431</v>
      </c>
      <c r="D323" t="s">
        <v>1540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0.54774305555555558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1431</v>
      </c>
      <c r="D324" t="s">
        <v>1541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0.54930795847750868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1431</v>
      </c>
      <c r="D325" t="s">
        <v>1542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0.54930795847750868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1431</v>
      </c>
      <c r="D326" t="s">
        <v>1543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0.55086206896551726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1431</v>
      </c>
      <c r="D327" t="s">
        <v>1544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0.55086206896551726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1431</v>
      </c>
      <c r="D328" t="s">
        <v>1545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0.55086206896551726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1431</v>
      </c>
      <c r="D329" t="s">
        <v>1546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0.55240549828178698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1431</v>
      </c>
      <c r="D330" t="s">
        <v>1547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0.55393835616438358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1431</v>
      </c>
      <c r="D331" t="s">
        <v>1548</v>
      </c>
      <c r="E331" t="s">
        <v>1218</v>
      </c>
      <c r="F331" t="s">
        <v>1221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0.55204778156996592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1431</v>
      </c>
      <c r="D332" t="s">
        <v>1549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0.55204778156996592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1431</v>
      </c>
      <c r="D333" t="s">
        <v>1550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0.55017006802721091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1431</v>
      </c>
      <c r="D334" t="s">
        <v>1551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0.55169491525423731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1431</v>
      </c>
      <c r="D335" t="s">
        <v>1552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0.54983108108108103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1431</v>
      </c>
      <c r="D336" t="s">
        <v>1553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0.55134680134680136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1431</v>
      </c>
      <c r="D337" t="s">
        <v>1554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0.55285234899328861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1431</v>
      </c>
      <c r="D338" t="s">
        <v>1555</v>
      </c>
      <c r="E338" t="s">
        <v>1218</v>
      </c>
      <c r="F338" t="s">
        <v>1221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0.55100334448160537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1431</v>
      </c>
      <c r="D339" t="s">
        <v>1556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0.54916666666666669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1431</v>
      </c>
      <c r="D340" t="s">
        <v>1557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0.54734219269102991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1431</v>
      </c>
      <c r="D341" t="s">
        <v>1558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0.54552980132450335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1431</v>
      </c>
      <c r="D342" t="s">
        <v>1559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0.54372937293729373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1431</v>
      </c>
      <c r="D343" t="s">
        <v>1560</v>
      </c>
      <c r="E343" t="s">
        <v>1218</v>
      </c>
      <c r="F343" t="s">
        <v>1221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0.54194078947368418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1431</v>
      </c>
      <c r="D344" t="s">
        <v>1561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0.54016393442622945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1431</v>
      </c>
      <c r="D345" t="s">
        <v>1562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0.54166666666666663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1431</v>
      </c>
      <c r="D346" t="s">
        <v>1563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0.54315960912052119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1431</v>
      </c>
      <c r="D347" t="s">
        <v>1564</v>
      </c>
      <c r="E347" t="s">
        <v>1221</v>
      </c>
      <c r="F347" t="s">
        <v>1221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0.54301948051948057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1431</v>
      </c>
      <c r="D348" t="s">
        <v>1565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0.54449838187702271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1431</v>
      </c>
      <c r="D349" t="s">
        <v>1566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0.54596774193548392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1431</v>
      </c>
      <c r="D350" t="s">
        <v>1567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0.547427652733119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1431</v>
      </c>
      <c r="D351" t="s">
        <v>1568</v>
      </c>
      <c r="E351" t="s">
        <v>1729</v>
      </c>
      <c r="F351" t="s">
        <v>1729</v>
      </c>
      <c r="H351">
        <f t="shared" si="49"/>
        <v>0</v>
      </c>
      <c r="I351">
        <f t="shared" si="50"/>
        <v>0.5</v>
      </c>
      <c r="K351">
        <f t="shared" si="51"/>
        <v>0</v>
      </c>
      <c r="L351">
        <f t="shared" si="52"/>
        <v>0.5</v>
      </c>
      <c r="N351">
        <f ca="1">(SUM(H$2:I351)+SUM(K$2:L351)+SUM(S$2:V351))/(2*(A351-SUM(W$2:W351)))</f>
        <v>0.54727564102564108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1431</v>
      </c>
      <c r="D352" t="s">
        <v>1569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0.54872204472843455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1431</v>
      </c>
      <c r="D353" t="s">
        <v>1570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0.54697452229299359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1431</v>
      </c>
      <c r="D354" t="s">
        <v>1571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0.54523809523809519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1431</v>
      </c>
      <c r="D355" t="s">
        <v>1572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0.54351265822784811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1431</v>
      </c>
      <c r="D356" t="s">
        <v>1573</v>
      </c>
      <c r="E356" t="s">
        <v>1218</v>
      </c>
      <c r="F356" t="s">
        <v>1221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0.54179810725552047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1431</v>
      </c>
      <c r="D357" t="s">
        <v>1574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0.54009433962264153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1431</v>
      </c>
      <c r="D358" t="s">
        <v>1575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0.54153605015673978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1431</v>
      </c>
      <c r="D359" t="s">
        <v>1576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0.53984374999999996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1431</v>
      </c>
      <c r="D360" t="s">
        <v>1577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0.54127725856697817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1431</v>
      </c>
      <c r="D361" t="s">
        <v>1578</v>
      </c>
      <c r="E361" t="s">
        <v>1218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0.54114906832298137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1431</v>
      </c>
      <c r="D362" t="s">
        <v>1579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0.54256965944272451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1431</v>
      </c>
      <c r="D363" t="s">
        <v>1580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0.54398148148148151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1431</v>
      </c>
      <c r="D364" t="s">
        <v>1581</v>
      </c>
      <c r="E364" t="s">
        <v>1361</v>
      </c>
      <c r="F364" t="s">
        <v>1361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0.54230769230769227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1431</v>
      </c>
      <c r="D365" t="s">
        <v>1582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0.54371165644171782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1431</v>
      </c>
      <c r="D366" t="s">
        <v>1583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0.54371165644171782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1431</v>
      </c>
      <c r="D367" t="s">
        <v>1584</v>
      </c>
      <c r="E367" t="s">
        <v>1729</v>
      </c>
      <c r="F367" t="s">
        <v>1729</v>
      </c>
      <c r="H367">
        <f t="shared" si="49"/>
        <v>0</v>
      </c>
      <c r="I367">
        <f t="shared" si="50"/>
        <v>0.5</v>
      </c>
      <c r="K367">
        <f t="shared" si="51"/>
        <v>0</v>
      </c>
      <c r="L367">
        <f t="shared" si="52"/>
        <v>0.5</v>
      </c>
      <c r="N367">
        <f ca="1">(SUM(H$2:I367)+SUM(K$2:L367)+SUM(S$2:V367))/(2*(A367-SUM(W$2:W367)))</f>
        <v>0.54357798165137616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1431</v>
      </c>
      <c r="D368" t="s">
        <v>1585</v>
      </c>
      <c r="E368" t="s">
        <v>1221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0.54496951219512191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1431</v>
      </c>
      <c r="D369" t="s">
        <v>1586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0.54635258358662619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1431</v>
      </c>
      <c r="D370" t="s">
        <v>1587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0.54772727272727273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1431</v>
      </c>
      <c r="D371" t="s">
        <v>1588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0.54607250755287007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1431</v>
      </c>
      <c r="D372" t="s">
        <v>1589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0.54743975903614461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1431</v>
      </c>
      <c r="D373" t="s">
        <v>1590</v>
      </c>
      <c r="E373" t="s">
        <v>1221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0.54879879879879878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1431</v>
      </c>
      <c r="D374" t="s">
        <v>1591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0.54715568862275454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1431</v>
      </c>
      <c r="D375" t="s">
        <v>1592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0.54850746268656714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1431</v>
      </c>
      <c r="D376" t="s">
        <v>1593</v>
      </c>
      <c r="E376" t="s">
        <v>1218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0.54836309523809523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1431</v>
      </c>
      <c r="D377" t="s">
        <v>1594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0.54970326409495551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1431</v>
      </c>
      <c r="D378" t="s">
        <v>1595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0.54970326409495551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1431</v>
      </c>
      <c r="D379" t="s">
        <v>1596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0.54807692307692313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1431</v>
      </c>
      <c r="D380" t="s">
        <v>1597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0.54941002949852502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1431</v>
      </c>
      <c r="D381" t="s">
        <v>1598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0.54941002949852502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1431</v>
      </c>
      <c r="D382" t="s">
        <v>1599</v>
      </c>
      <c r="E382" t="s">
        <v>1221</v>
      </c>
      <c r="F382" t="s">
        <v>1218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0.5507352941176471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1431</v>
      </c>
      <c r="D383" t="s">
        <v>1600</v>
      </c>
      <c r="E383" t="s">
        <v>1218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0.55058651026392957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1431</v>
      </c>
      <c r="D384" t="s">
        <v>1601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0.54897660818713445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1431</v>
      </c>
      <c r="D385" t="s">
        <v>1602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0.54897660818713445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1431</v>
      </c>
      <c r="D386" t="s">
        <v>1603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0.54737609329446069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1431</v>
      </c>
      <c r="D387" t="s">
        <v>1604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0.54737609329446069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1431</v>
      </c>
      <c r="D388" t="s">
        <v>1605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0.54869186046511631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1431</v>
      </c>
      <c r="D389" t="s">
        <v>1606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0.54710144927536231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1431</v>
      </c>
      <c r="D390" t="s">
        <v>1607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0.54841040462427748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1431</v>
      </c>
      <c r="D391" t="s">
        <v>1608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0.54841040462427748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1431</v>
      </c>
      <c r="D392" t="s">
        <v>1609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0.54841040462427748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1431</v>
      </c>
      <c r="D393" t="s">
        <v>1610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0.54971181556195969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1431</v>
      </c>
      <c r="D394" t="s">
        <v>1611</v>
      </c>
      <c r="E394" t="s">
        <v>1218</v>
      </c>
      <c r="F394" t="s">
        <v>1221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0.54813218390804597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1431</v>
      </c>
      <c r="D395" t="s">
        <v>1612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0.54942693409742116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1431</v>
      </c>
      <c r="D396" t="s">
        <v>1613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0.54785714285714282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1431</v>
      </c>
      <c r="D397" t="s">
        <v>1614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0.54914529914529919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1431</v>
      </c>
      <c r="D398" t="s">
        <v>1615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0.55042613636363635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1431</v>
      </c>
      <c r="D399" t="s">
        <v>1616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0.55042613636363635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1431</v>
      </c>
      <c r="D400" t="s">
        <v>1617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0.54886685552407932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1431</v>
      </c>
      <c r="D401" t="s">
        <v>1618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0.55014124293785316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1431</v>
      </c>
      <c r="D402" t="s">
        <v>1619</v>
      </c>
      <c r="E402" t="s">
        <v>1218</v>
      </c>
      <c r="F402" t="s">
        <v>1221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0.54859154929577469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1431</v>
      </c>
      <c r="D403" t="s">
        <v>1620</v>
      </c>
      <c r="E403" t="s">
        <v>1221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0.54985955056179781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1431</v>
      </c>
      <c r="D404" t="s">
        <v>1621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0.55112044817927175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1431</v>
      </c>
      <c r="D405" t="s">
        <v>1622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0.55237430167597767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1431</v>
      </c>
      <c r="D406" t="s">
        <v>1623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0.55362116991643451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1431</v>
      </c>
      <c r="D407" t="s">
        <v>1624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0.55486111111111114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1431</v>
      </c>
      <c r="D408" t="s">
        <v>1625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0.55332409972299168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1431</v>
      </c>
      <c r="D409" t="s">
        <v>1626</v>
      </c>
      <c r="E409" t="s">
        <v>1218</v>
      </c>
      <c r="F409" t="s">
        <v>1221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0.55179558011049723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1431</v>
      </c>
      <c r="D410" t="s">
        <v>1627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0.55303030303030298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1431</v>
      </c>
      <c r="D411" t="s">
        <v>1628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0.55303030303030298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1431</v>
      </c>
      <c r="D412" t="s">
        <v>1629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0.55425824175824179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1431</v>
      </c>
      <c r="D413" t="s">
        <v>1630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0.55273972602739729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1431</v>
      </c>
      <c r="D414" t="s">
        <v>1631</v>
      </c>
      <c r="E414" t="s">
        <v>1218</v>
      </c>
      <c r="F414" t="s">
        <v>1221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0.55122950819672134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1431</v>
      </c>
      <c r="D415" t="s">
        <v>1632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0.55122950819672134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1431</v>
      </c>
      <c r="D416" t="s">
        <v>1633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0.55122950819672134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1431</v>
      </c>
      <c r="D417" t="s">
        <v>1634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0.5524523160762943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1431</v>
      </c>
      <c r="D418" t="s">
        <v>1635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0.5524523160762943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1431</v>
      </c>
      <c r="D419" t="s">
        <v>1636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0.5524523160762943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1431</v>
      </c>
      <c r="D420" t="s">
        <v>1637</v>
      </c>
      <c r="E420" t="s">
        <v>1218</v>
      </c>
      <c r="F420" t="s">
        <v>1218</v>
      </c>
      <c r="H420">
        <f t="shared" si="58"/>
        <v>0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0.55230978260869568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1431</v>
      </c>
      <c r="D421" t="s">
        <v>1638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0.55352303523035229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1431</v>
      </c>
      <c r="D422" t="s">
        <v>1639</v>
      </c>
      <c r="E422" t="s">
        <v>1218</v>
      </c>
      <c r="F422" t="s">
        <v>1221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0.552027027027027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1431</v>
      </c>
      <c r="D423" t="s">
        <v>1640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0.55323450134770891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1431</v>
      </c>
      <c r="D424" t="s">
        <v>1641</v>
      </c>
      <c r="E424" t="s">
        <v>1218</v>
      </c>
      <c r="F424" t="s">
        <v>1221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0.551747311827957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1431</v>
      </c>
      <c r="D425" t="s">
        <v>1642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0.551747311827957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1431</v>
      </c>
      <c r="D426" t="s">
        <v>1643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0.55294906166219837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1431</v>
      </c>
      <c r="D427" t="s">
        <v>1644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0.55414438502673802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1431</v>
      </c>
      <c r="D428" t="s">
        <v>1645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0.55533333333333335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1431</v>
      </c>
      <c r="D429" t="s">
        <v>1646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0.55533333333333335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1431</v>
      </c>
      <c r="D430" t="s">
        <v>1647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0.55533333333333335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1431</v>
      </c>
      <c r="D431" t="s">
        <v>1648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0.55651595744680848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1431</v>
      </c>
      <c r="D432" t="s">
        <v>1649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0.55769230769230771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1431</v>
      </c>
      <c r="D433" t="s">
        <v>1650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0.55621693121693117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1431</v>
      </c>
      <c r="D434" t="s">
        <v>1651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0.55474934036939316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1431</v>
      </c>
      <c r="D435" t="s">
        <v>1652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0.55592105263157898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1431</v>
      </c>
      <c r="D436" t="s">
        <v>1653</v>
      </c>
      <c r="E436" t="s">
        <v>1218</v>
      </c>
      <c r="F436" t="s">
        <v>1221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0.5544619422572179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1431</v>
      </c>
      <c r="D437" t="s">
        <v>1654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0.55562827225130895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1431</v>
      </c>
      <c r="D438" t="s">
        <v>1655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0.55678851174934729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1431</v>
      </c>
      <c r="D439" t="s">
        <v>1656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0.55794270833333337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1431</v>
      </c>
      <c r="D440" t="s">
        <v>1657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0.55909090909090908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1431</v>
      </c>
      <c r="D441" t="s">
        <v>1658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0.56023316062176165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1431</v>
      </c>
      <c r="D442" t="s">
        <v>1659</v>
      </c>
      <c r="E442" t="s">
        <v>1218</v>
      </c>
      <c r="F442" t="s">
        <v>1221</v>
      </c>
      <c r="H442">
        <f t="shared" si="58"/>
        <v>0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0.55878552971576223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1431</v>
      </c>
      <c r="D443" t="s">
        <v>1660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0.55992268041237114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1431</v>
      </c>
      <c r="D444" t="s">
        <v>1661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0.55992268041237114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1431</v>
      </c>
      <c r="D445" t="s">
        <v>1662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0.55848329048843193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1431</v>
      </c>
      <c r="D446" t="s">
        <v>1663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0.55705128205128207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1431</v>
      </c>
      <c r="D447" t="s">
        <v>1664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0.55818414322250642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1431</v>
      </c>
      <c r="D448" t="s">
        <v>1665</v>
      </c>
      <c r="E448" t="s">
        <v>1218</v>
      </c>
      <c r="F448" t="s">
        <v>1221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0.55676020408163263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1431</v>
      </c>
      <c r="D449" t="s">
        <v>1666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0.55534351145038163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1431</v>
      </c>
      <c r="D450" t="s">
        <v>1667</v>
      </c>
      <c r="E450" t="s">
        <v>1218</v>
      </c>
      <c r="F450" t="s">
        <v>1218</v>
      </c>
      <c r="H450">
        <f t="shared" si="58"/>
        <v>0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0.55520304568527923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1431</v>
      </c>
      <c r="D451" t="s">
        <v>1668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0.5563291139240506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1431</v>
      </c>
      <c r="D452" t="s">
        <v>1669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0.55744949494949492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1431</v>
      </c>
      <c r="D453" t="s">
        <v>1670</v>
      </c>
      <c r="E453" t="s">
        <v>1218</v>
      </c>
      <c r="F453" t="s">
        <v>1221</v>
      </c>
      <c r="H453">
        <f t="shared" si="67"/>
        <v>0</v>
      </c>
      <c r="I453">
        <f t="shared" si="68"/>
        <v>0</v>
      </c>
      <c r="K453">
        <f t="shared" si="69"/>
        <v>0</v>
      </c>
      <c r="L453">
        <f t="shared" si="70"/>
        <v>0</v>
      </c>
      <c r="N453">
        <f ca="1">(SUM(H$2:I453)+SUM(K$2:L453)+SUM(S$2:V453))/(2*(A453-SUM(W$2:W453)))</f>
        <v>0.55744949494949492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1431</v>
      </c>
      <c r="D454" t="s">
        <v>1671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0.55856423173803527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1431</v>
      </c>
      <c r="D455" t="s">
        <v>1672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0.5596733668341709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1431</v>
      </c>
      <c r="D456" t="s">
        <v>1673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0.5596733668341709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1431</v>
      </c>
      <c r="D457" t="s">
        <v>1674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0.56077694235588971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1431</v>
      </c>
      <c r="D458" t="s">
        <v>1675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0.56187500000000001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1431</v>
      </c>
      <c r="D459" t="s">
        <v>1676</v>
      </c>
      <c r="E459" t="s">
        <v>1218</v>
      </c>
      <c r="F459" t="s">
        <v>1221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0.56047381546134667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1431</v>
      </c>
      <c r="D460" t="s">
        <v>1677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0.56156716417910446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1431</v>
      </c>
      <c r="D461" t="s">
        <v>1678</v>
      </c>
      <c r="E461" t="s">
        <v>1729</v>
      </c>
      <c r="F461" t="s">
        <v>1221</v>
      </c>
      <c r="H461">
        <f t="shared" si="67"/>
        <v>0</v>
      </c>
      <c r="I461">
        <f t="shared" si="68"/>
        <v>0.5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0.56079404466501237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1431</v>
      </c>
      <c r="D462" t="s">
        <v>1679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0.55940594059405946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1431</v>
      </c>
      <c r="D463" t="s">
        <v>1680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0.56049382716049378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1431</v>
      </c>
      <c r="D464" t="s">
        <v>1681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0.56157635467980294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1431</v>
      </c>
      <c r="D465" t="s">
        <v>1682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0.5626535626535627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1431</v>
      </c>
      <c r="D466" t="s">
        <v>1683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0.56127450980392157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1431</v>
      </c>
      <c r="D467" t="s">
        <v>1684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0.56234718826405872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1431</v>
      </c>
      <c r="D468" t="s">
        <v>1685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0.56097560975609762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1431</v>
      </c>
      <c r="D469" t="s">
        <v>1686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0.55961070559610704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1431</v>
      </c>
      <c r="D470" t="s">
        <v>1687</v>
      </c>
      <c r="E470" t="s">
        <v>1221</v>
      </c>
      <c r="F470" t="s">
        <v>1729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0.5</v>
      </c>
      <c r="N470">
        <f ca="1">(SUM(H$2:I470)+SUM(K$2:L470)+SUM(S$2:V470))/(2*(A470-SUM(W$2:W470)))</f>
        <v>0.56007281553398058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1431</v>
      </c>
      <c r="D471" t="s">
        <v>1688</v>
      </c>
      <c r="E471" t="s">
        <v>1218</v>
      </c>
      <c r="F471" t="s">
        <v>1221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0.55871670702179177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1431</v>
      </c>
      <c r="D472" t="s">
        <v>1689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0.55736714975845414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1431</v>
      </c>
      <c r="D473" t="s">
        <v>1690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0.55843373493975901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1431</v>
      </c>
      <c r="D474" t="s">
        <v>1691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0.55709134615384615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1431</v>
      </c>
      <c r="D475" t="s">
        <v>1692</v>
      </c>
      <c r="E475" t="s">
        <v>1221</v>
      </c>
      <c r="F475" t="s">
        <v>1218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0.55815347721822539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1431</v>
      </c>
      <c r="D476" t="s">
        <v>1693</v>
      </c>
      <c r="E476" t="s">
        <v>1218</v>
      </c>
      <c r="F476" t="s">
        <v>1218</v>
      </c>
      <c r="H476">
        <f t="shared" si="67"/>
        <v>0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0.55801435406698563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1431</v>
      </c>
      <c r="D477" t="s">
        <v>1694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0.55668257756563244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1431</v>
      </c>
      <c r="D478" t="s">
        <v>1695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0.55773809523809526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1431</v>
      </c>
      <c r="D479" t="s">
        <v>1696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0.55878859857482188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1431</v>
      </c>
      <c r="D480" t="s">
        <v>1697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0.55983412322274884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1431</v>
      </c>
      <c r="D481" t="s">
        <v>1698</v>
      </c>
      <c r="E481" t="s">
        <v>1729</v>
      </c>
      <c r="F481" t="s">
        <v>1729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0.55969267139479906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1431</v>
      </c>
      <c r="D482" t="s">
        <v>1699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0.56073113207547165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1431</v>
      </c>
      <c r="D483" t="s">
        <v>1700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0.56176470588235294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1431</v>
      </c>
      <c r="D484" t="s">
        <v>1701</v>
      </c>
      <c r="E484" t="s">
        <v>1218</v>
      </c>
      <c r="F484" t="s">
        <v>1218</v>
      </c>
      <c r="H484">
        <f t="shared" si="67"/>
        <v>0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0.56161971830985913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1431</v>
      </c>
      <c r="D485" t="s">
        <v>1702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0.56264637002341922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1431</v>
      </c>
      <c r="D486" t="s">
        <v>1703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0.56264637002341922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1431</v>
      </c>
      <c r="D487" t="s">
        <v>1704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0.56366822429906538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1431</v>
      </c>
      <c r="D488" t="s">
        <v>1705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0.56468531468531469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1431</v>
      </c>
      <c r="D489" t="s">
        <v>1706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0.56337209302325586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1431</v>
      </c>
      <c r="D490" t="s">
        <v>1707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0.56438515081206497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1431</v>
      </c>
      <c r="D491" t="s">
        <v>1708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0.56539351851851849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1431</v>
      </c>
      <c r="D492" t="s">
        <v>1709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0.56639722863741337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1431</v>
      </c>
      <c r="D493" t="s">
        <v>1710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0.56739631336405527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1431</v>
      </c>
      <c r="D494" t="s">
        <v>1711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0.56739631336405527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1431</v>
      </c>
      <c r="D495" t="s">
        <v>1712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0.56739631336405527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1431</v>
      </c>
      <c r="D496" t="s">
        <v>1713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0.56609195402298851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1431</v>
      </c>
      <c r="D497" t="s">
        <v>1714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0.56479357798165142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1431</v>
      </c>
      <c r="D498" t="s">
        <v>1715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0.56578947368421051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1431</v>
      </c>
      <c r="D499" t="s">
        <v>1716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0.56678082191780821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1431</v>
      </c>
      <c r="D500" t="s">
        <v>1717</v>
      </c>
      <c r="E500" t="s">
        <v>1218</v>
      </c>
      <c r="F500" t="s">
        <v>1221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0.56548974943052388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1431</v>
      </c>
      <c r="D501" t="s">
        <v>1718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0.56647727272727277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1431</v>
      </c>
      <c r="D502" t="s">
        <v>1719</v>
      </c>
      <c r="E502" t="s">
        <v>1218</v>
      </c>
      <c r="F502" t="s">
        <v>1221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0.56519274376417239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1431</v>
      </c>
      <c r="D503" t="s">
        <v>1720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0.56617647058823528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1431</v>
      </c>
      <c r="D504" t="s">
        <v>1721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0.56617647058823528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1431</v>
      </c>
      <c r="D505" t="s">
        <v>1722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0.5648984198645598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1431</v>
      </c>
      <c r="D506" t="s">
        <v>1723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0.5658783783783784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1431</v>
      </c>
      <c r="D507" t="s">
        <v>1724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0.5646067415730337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1431</v>
      </c>
      <c r="D508" t="s">
        <v>1725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0.5646067415730337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1431</v>
      </c>
      <c r="D509" t="s">
        <v>1726</v>
      </c>
      <c r="E509" t="s">
        <v>1221</v>
      </c>
      <c r="F509" t="s">
        <v>1221</v>
      </c>
      <c r="H509">
        <f t="shared" si="67"/>
        <v>1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0.5644618834080718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1431</v>
      </c>
      <c r="D510" t="s">
        <v>1727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0.5644618834080718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1431</v>
      </c>
      <c r="D511" t="s">
        <v>1728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0.56543624161073824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1431</v>
      </c>
      <c r="D512" t="s">
        <v>1730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0.56640625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1431</v>
      </c>
      <c r="D513" t="s">
        <v>1731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0.56640625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1431</v>
      </c>
      <c r="D514" t="s">
        <v>1732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0.56640625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1431</v>
      </c>
      <c r="D515" t="s">
        <v>1733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0.56737193763919824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1431</v>
      </c>
      <c r="D516" t="s">
        <v>1734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0.56611111111111112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1431</v>
      </c>
      <c r="D517" t="s">
        <v>1735</v>
      </c>
      <c r="E517" t="s">
        <v>1729</v>
      </c>
      <c r="F517" t="s">
        <v>1729</v>
      </c>
      <c r="H517">
        <f t="shared" si="76"/>
        <v>0</v>
      </c>
      <c r="I517">
        <f t="shared" si="77"/>
        <v>0.5</v>
      </c>
      <c r="K517">
        <f t="shared" si="78"/>
        <v>0</v>
      </c>
      <c r="L517">
        <f t="shared" si="79"/>
        <v>0.5</v>
      </c>
      <c r="N517">
        <f ca="1">(SUM(H$2:I517)+SUM(K$2:L517)+SUM(S$2:V517))/(2*(A517-SUM(W$2:W517)))</f>
        <v>0.56596452328159641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1431</v>
      </c>
      <c r="D518" t="s">
        <v>1736</v>
      </c>
      <c r="E518" t="s">
        <v>1218</v>
      </c>
      <c r="F518" t="s">
        <v>1221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0.56471238938053092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1431</v>
      </c>
      <c r="D519" t="s">
        <v>1737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0.56471238938053092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1431</v>
      </c>
      <c r="D520" t="s">
        <v>1738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0.5656732891832229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1431</v>
      </c>
      <c r="D521" t="s">
        <v>1739</v>
      </c>
      <c r="E521" t="s">
        <v>1218</v>
      </c>
      <c r="F521" t="s">
        <v>1221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0.56442731277533043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1431</v>
      </c>
      <c r="D522" t="s">
        <v>1740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0.56538461538461537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1431</v>
      </c>
      <c r="D523" t="s">
        <v>1741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0.56414473684210531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1431</v>
      </c>
      <c r="D524" t="s">
        <v>1742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0.56414473684210531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1431</v>
      </c>
      <c r="D525" t="s">
        <v>1743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0.56291028446389502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1431</v>
      </c>
      <c r="D526" t="s">
        <v>1744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0.56386462882096067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1431</v>
      </c>
      <c r="D527" t="s">
        <v>1745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0.56481481481481477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1431</v>
      </c>
      <c r="D528" t="s">
        <v>1746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0.56576086956521743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1431</v>
      </c>
      <c r="D529" t="s">
        <v>1747</v>
      </c>
      <c r="E529" t="s">
        <v>1221</v>
      </c>
      <c r="F529" t="s">
        <v>1221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0.56561822125813443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1431</v>
      </c>
      <c r="D530" t="s">
        <v>1748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0.56655844155844159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1431</v>
      </c>
      <c r="D531" t="s">
        <v>1749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0.56655844155844159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1431</v>
      </c>
      <c r="D532" t="s">
        <v>1750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0.56749460043196542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1431</v>
      </c>
      <c r="D533" t="s">
        <v>1751</v>
      </c>
      <c r="E533" t="s">
        <v>1218</v>
      </c>
      <c r="F533" t="s">
        <v>1221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0.5662715517241379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1431</v>
      </c>
      <c r="D534" t="s">
        <v>1752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0.56720430107526887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1431</v>
      </c>
      <c r="D535" t="s">
        <v>1753</v>
      </c>
      <c r="E535" t="s">
        <v>1218</v>
      </c>
      <c r="F535" t="s">
        <v>1221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0.56598712446351929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1431</v>
      </c>
      <c r="D536" t="s">
        <v>1754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0.56477516059957178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1431</v>
      </c>
      <c r="D537" t="s">
        <v>1755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0.56570512820512819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1431</v>
      </c>
      <c r="D538" t="s">
        <v>1756</v>
      </c>
      <c r="E538" t="s">
        <v>1221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0.56663113006396593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1431</v>
      </c>
      <c r="D539" t="s">
        <v>1757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0.56663113006396593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1431</v>
      </c>
      <c r="D540" t="s">
        <v>1758</v>
      </c>
      <c r="E540" t="s">
        <v>1221</v>
      </c>
      <c r="F540" t="s">
        <v>1221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0.56648936170212771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1431</v>
      </c>
      <c r="D541" t="s">
        <v>1759</v>
      </c>
      <c r="E541" t="s">
        <v>1218</v>
      </c>
      <c r="F541" t="s">
        <v>1221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0.5652866242038217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1431</v>
      </c>
      <c r="D542" t="s">
        <v>1760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0.56620762711864403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1431</v>
      </c>
      <c r="D543" t="s">
        <v>1761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0.56501057082452433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1431</v>
      </c>
      <c r="D544" t="s">
        <v>1762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0.56381856540084385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1431</v>
      </c>
      <c r="D545" t="s">
        <v>1763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0.56263157894736837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1431</v>
      </c>
      <c r="D546" t="s">
        <v>1764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0.56355042016806722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1431</v>
      </c>
      <c r="D547" t="s">
        <v>1765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0.56236897274633124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1431</v>
      </c>
      <c r="D548" t="s">
        <v>1766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0.56119246861924688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1431</v>
      </c>
      <c r="D549" t="s">
        <v>1767</v>
      </c>
      <c r="E549" t="s">
        <v>1221</v>
      </c>
      <c r="F549" t="s">
        <v>1221</v>
      </c>
      <c r="H549">
        <f t="shared" si="76"/>
        <v>1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0.5610647181628392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1431</v>
      </c>
      <c r="D550" t="s">
        <v>1768</v>
      </c>
      <c r="E550" t="s">
        <v>1221</v>
      </c>
      <c r="F550" t="s">
        <v>1221</v>
      </c>
      <c r="H550">
        <f t="shared" si="76"/>
        <v>1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0.56093749999999998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1431</v>
      </c>
      <c r="D551" t="s">
        <v>1769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0.56185031185031187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1431</v>
      </c>
      <c r="D552" t="s">
        <v>1770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0.56275933609958506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1431</v>
      </c>
      <c r="D553" t="s">
        <v>1771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0.56366459627329191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1431</v>
      </c>
      <c r="D554" t="s">
        <v>1772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0.5625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1431</v>
      </c>
      <c r="D555" t="s">
        <v>1773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0.5634020618556701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1431</v>
      </c>
      <c r="D556" t="s">
        <v>1774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0.56430041152263377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1431</v>
      </c>
      <c r="D557" t="s">
        <v>1775</v>
      </c>
      <c r="E557" t="s">
        <v>1218</v>
      </c>
      <c r="F557" t="s">
        <v>1221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0.56314168377823404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1431</v>
      </c>
      <c r="D558" t="s">
        <v>1776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0.56403688524590168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1431</v>
      </c>
      <c r="D559" t="s">
        <v>1777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0.56492842535787324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1431</v>
      </c>
      <c r="D560" t="s">
        <v>1778</v>
      </c>
      <c r="E560" t="s">
        <v>1218</v>
      </c>
      <c r="F560" t="s">
        <v>1221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0.56377551020408168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1431</v>
      </c>
      <c r="D561" t="s">
        <v>1779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0.56377551020408168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1431</v>
      </c>
      <c r="D562" t="s">
        <v>1780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0.56466395112016299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1431</v>
      </c>
      <c r="D563" t="s">
        <v>1781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0.56466395112016299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1431</v>
      </c>
      <c r="D564" t="s">
        <v>1782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0.56554878048780488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1431</v>
      </c>
      <c r="D565" t="s">
        <v>1783</v>
      </c>
      <c r="E565" t="s">
        <v>1218</v>
      </c>
      <c r="F565" t="s">
        <v>1221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0.56440162271805272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1431</v>
      </c>
      <c r="D566" t="s">
        <v>1784</v>
      </c>
      <c r="E566" t="s">
        <v>1218</v>
      </c>
      <c r="F566" t="s">
        <v>1221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0.56325910931174084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1431</v>
      </c>
      <c r="D567" t="s">
        <v>1785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0.56414141414141417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1431</v>
      </c>
      <c r="D568" t="s">
        <v>1786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0.56502016129032262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1431</v>
      </c>
      <c r="D569" t="s">
        <v>1787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0.56589537223340036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1431</v>
      </c>
      <c r="D570" t="s">
        <v>1788</v>
      </c>
      <c r="E570" t="s">
        <v>1218</v>
      </c>
      <c r="F570" t="s">
        <v>1218</v>
      </c>
      <c r="H570">
        <f t="shared" si="76"/>
        <v>0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0.56576305220883538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1431</v>
      </c>
      <c r="D571" t="s">
        <v>1789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0.56663326653306612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1431</v>
      </c>
      <c r="D572" t="s">
        <v>1790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0.5675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1431</v>
      </c>
      <c r="D573" t="s">
        <v>1791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0.5675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1431</v>
      </c>
      <c r="D574" t="s">
        <v>1792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0.56836327345309379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1431</v>
      </c>
      <c r="D575" t="s">
        <v>1793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0.56922310756972117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1431</v>
      </c>
      <c r="D576" t="s">
        <v>1794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0.57007952286282304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1431</v>
      </c>
      <c r="D577" t="s">
        <v>1795</v>
      </c>
      <c r="E577" t="s">
        <v>1218</v>
      </c>
      <c r="F577" t="s">
        <v>1221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0.56894841269841268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1431</v>
      </c>
      <c r="D578" t="s">
        <v>1796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0.56980198019801975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1431</v>
      </c>
      <c r="D579" t="s">
        <v>1797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0.57065217391304346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1431</v>
      </c>
      <c r="D580" t="s">
        <v>1798</v>
      </c>
      <c r="E580" t="s">
        <v>1218</v>
      </c>
      <c r="F580" t="s">
        <v>1221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0.56952662721893488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1431</v>
      </c>
      <c r="D581" t="s">
        <v>1799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0.57037401574803148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1431</v>
      </c>
      <c r="D582" t="s">
        <v>1800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0.57121807465618857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1431</v>
      </c>
      <c r="D583" t="s">
        <v>1801</v>
      </c>
      <c r="E583" t="s">
        <v>1218</v>
      </c>
      <c r="F583" t="s">
        <v>1221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0.57009803921568625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1431</v>
      </c>
      <c r="D584" t="s">
        <v>1802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0.57093933463796476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1431</v>
      </c>
      <c r="D585" t="s">
        <v>1803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0.57177734375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1431</v>
      </c>
      <c r="D586" t="s">
        <v>1804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0.57066276803118909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1431</v>
      </c>
      <c r="D587" t="s">
        <v>1805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0.57149805447470814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1431</v>
      </c>
      <c r="D588" t="s">
        <v>1806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0.57038834951456308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1431</v>
      </c>
      <c r="D589" t="s">
        <v>1807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0.57122093023255816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1431</v>
      </c>
      <c r="D590" t="s">
        <v>1808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0.57122093023255816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1431</v>
      </c>
      <c r="D591" t="s">
        <v>1809</v>
      </c>
      <c r="E591" t="s">
        <v>1218</v>
      </c>
      <c r="F591" t="s">
        <v>1221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0.57011605415860733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1431</v>
      </c>
      <c r="D592" t="s">
        <v>1810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0.57094594594594594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1431</v>
      </c>
      <c r="D593" t="s">
        <v>1811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0.57094594594594594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1431</v>
      </c>
      <c r="D594" t="s">
        <v>1812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0.57177263969171488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1431</v>
      </c>
      <c r="D595" t="s">
        <v>1813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0.57259615384615381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1431</v>
      </c>
      <c r="D596" t="s">
        <v>1814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0.57341650671785027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1431</v>
      </c>
      <c r="D597" t="s">
        <v>1815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0.5742337164750958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1431</v>
      </c>
      <c r="D598" t="s">
        <v>1816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0.5742337164750958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1431</v>
      </c>
      <c r="D599" t="s">
        <v>1817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0.57504780114722753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1431</v>
      </c>
      <c r="D600" t="s">
        <v>1818</v>
      </c>
      <c r="E600" t="s">
        <v>1218</v>
      </c>
      <c r="F600" t="s">
        <v>1221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0.57395038167938928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1431</v>
      </c>
      <c r="D601" t="s">
        <v>1819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0.57476190476190481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1431</v>
      </c>
      <c r="D602" t="s">
        <v>1820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0.57476190476190481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1431</v>
      </c>
      <c r="D603" t="s">
        <v>1821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0.57557034220532322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1431</v>
      </c>
      <c r="D604" t="s">
        <v>1822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0.5763757115749526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1431</v>
      </c>
      <c r="D605" t="s">
        <v>1823</v>
      </c>
      <c r="E605" t="s">
        <v>1218</v>
      </c>
      <c r="F605" t="s">
        <v>1221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0.57528409090909094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1431</v>
      </c>
      <c r="D606" t="s">
        <v>1824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0.57608695652173914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1431</v>
      </c>
      <c r="D607" t="s">
        <v>1825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0.57688679245283014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1431</v>
      </c>
      <c r="D608" t="s">
        <v>1826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0.57768361581920902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1431</v>
      </c>
      <c r="D609" t="s">
        <v>1827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0.57847744360902253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1431</v>
      </c>
      <c r="D610" t="s">
        <v>1828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0.57926829268292679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1431</v>
      </c>
      <c r="D611" t="s">
        <v>1829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0.5800561797752809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1431</v>
      </c>
      <c r="D612" t="s">
        <v>1830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0.58084112149532707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1431</v>
      </c>
      <c r="D613" t="s">
        <v>1831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0.58162313432835822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1431</v>
      </c>
      <c r="D614" t="s">
        <v>1832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0.58240223463687146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1431</v>
      </c>
      <c r="D615" t="s">
        <v>1833</v>
      </c>
      <c r="E615" t="s">
        <v>1218</v>
      </c>
      <c r="F615" t="s">
        <v>1221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0.58131970260223054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1431</v>
      </c>
      <c r="D616" t="s">
        <v>1834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0.58209647495361783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1431</v>
      </c>
      <c r="D617" t="s">
        <v>1835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0.58287037037037037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1431</v>
      </c>
      <c r="D618" t="s">
        <v>1836</v>
      </c>
      <c r="E618" t="s">
        <v>1218</v>
      </c>
      <c r="F618" t="s">
        <v>1221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0.58179297597042512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1431</v>
      </c>
      <c r="D619" t="s">
        <v>1837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0.580719557195572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1431</v>
      </c>
      <c r="D620" t="s">
        <v>1838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0.57965009208103135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1431</v>
      </c>
      <c r="D621" t="s">
        <v>1839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0.57858455882352944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1431</v>
      </c>
      <c r="D622" t="s">
        <v>1840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0.57935779816513766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1431</v>
      </c>
      <c r="D623" t="s">
        <v>1841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0.58012820512820518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1431</v>
      </c>
      <c r="D624" t="s">
        <v>1842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0.58089579524680068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1431</v>
      </c>
      <c r="D625" t="s">
        <v>1843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0.5816605839416058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1431</v>
      </c>
      <c r="D626" t="s">
        <v>1844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0.58242258652094714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1431</v>
      </c>
      <c r="D627" t="s">
        <v>1845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0.58318181818181813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1431</v>
      </c>
      <c r="D628" t="s">
        <v>1846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0.58393829401088926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1431</v>
      </c>
      <c r="D629" t="s">
        <v>1847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0.58393829401088926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1431</v>
      </c>
      <c r="D630" t="s">
        <v>1848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0.58469202898550721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1431</v>
      </c>
      <c r="D631" t="s">
        <v>1849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0.58544303797468356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1431</v>
      </c>
      <c r="D632" t="s">
        <v>1850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0.58619133574007221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1431</v>
      </c>
      <c r="D633" t="s">
        <v>1851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0.58693693693693694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1431</v>
      </c>
      <c r="D634" t="s">
        <v>1852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0.58767985611510787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1431</v>
      </c>
      <c r="D635" t="s">
        <v>1853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0.58767985611510787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1431</v>
      </c>
      <c r="D636" t="s">
        <v>1854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0.58842010771992814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1431</v>
      </c>
      <c r="D637" t="s">
        <v>1855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0.5873655913978495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1431</v>
      </c>
      <c r="D638" t="s">
        <v>1856</v>
      </c>
      <c r="E638" t="s">
        <v>1218</v>
      </c>
      <c r="F638" t="s">
        <v>1218</v>
      </c>
      <c r="H638">
        <f t="shared" si="85"/>
        <v>0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0.58720930232558144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1431</v>
      </c>
      <c r="D639" t="s">
        <v>1857</v>
      </c>
      <c r="E639" t="s">
        <v>1221</v>
      </c>
      <c r="F639" t="s">
        <v>1221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0.5870535714285714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1431</v>
      </c>
      <c r="D640" t="s">
        <v>1858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0.58600713012477723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1431</v>
      </c>
      <c r="D641" t="s">
        <v>1859</v>
      </c>
      <c r="E641" t="s">
        <v>1221</v>
      </c>
      <c r="F641" t="s">
        <v>1221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0.58585409252669041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1431</v>
      </c>
      <c r="D642" t="s">
        <v>1860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0.58585409252669041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1431</v>
      </c>
      <c r="D643" t="s">
        <v>1861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0.58585409252669041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1431</v>
      </c>
      <c r="D644" t="s">
        <v>1862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0.58585409252669041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1431</v>
      </c>
      <c r="D645" t="s">
        <v>1863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0.58658969804618122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1431</v>
      </c>
      <c r="D646" t="s">
        <v>1864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0.58554964539007093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1431</v>
      </c>
      <c r="D647" t="s">
        <v>1865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0.5845132743362832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1431</v>
      </c>
      <c r="D648" t="s">
        <v>1866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0.58524734982332161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1431</v>
      </c>
      <c r="D649" t="s">
        <v>1867</v>
      </c>
      <c r="E649" t="s">
        <v>1218</v>
      </c>
      <c r="F649" t="s">
        <v>1221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0.58421516754850089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1431</v>
      </c>
      <c r="D650" t="s">
        <v>1868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0.58421516754850089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1431</v>
      </c>
      <c r="D651" t="s">
        <v>1869</v>
      </c>
      <c r="E651" t="s">
        <v>1218</v>
      </c>
      <c r="F651" t="s">
        <v>1221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0.58318661971830987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1431</v>
      </c>
      <c r="D652" t="s">
        <v>1870</v>
      </c>
      <c r="E652" t="s">
        <v>1221</v>
      </c>
      <c r="F652" t="s">
        <v>1221</v>
      </c>
      <c r="H652">
        <f t="shared" si="94"/>
        <v>1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0.58304042179261861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1431</v>
      </c>
      <c r="D653" t="s">
        <v>1871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0.58377192982456139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1431</v>
      </c>
      <c r="D654" t="s">
        <v>1872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0.58274956217162877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1431</v>
      </c>
      <c r="D655" t="s">
        <v>1873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0.58347902097902093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1431</v>
      </c>
      <c r="D656" t="s">
        <v>1874</v>
      </c>
      <c r="E656" t="s">
        <v>1221</v>
      </c>
      <c r="F656" t="s">
        <v>1221</v>
      </c>
      <c r="H656">
        <f t="shared" si="94"/>
        <v>1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0.58333333333333337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1431</v>
      </c>
      <c r="D657" t="s">
        <v>1875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0.5840592334494773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1431</v>
      </c>
      <c r="D658" t="s">
        <v>1876</v>
      </c>
      <c r="E658" t="s">
        <v>1729</v>
      </c>
      <c r="F658" t="s">
        <v>1221</v>
      </c>
      <c r="H658">
        <f t="shared" si="94"/>
        <v>0</v>
      </c>
      <c r="I658">
        <f t="shared" si="95"/>
        <v>0.5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0.58347826086956522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1431</v>
      </c>
      <c r="D659" t="s">
        <v>1877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0.58246527777777779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1431</v>
      </c>
      <c r="D660" t="s">
        <v>1878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0.58145580589254764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1431</v>
      </c>
      <c r="D661" t="s">
        <v>1879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0.58217993079584773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1431</v>
      </c>
      <c r="D662" t="s">
        <v>1880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0.58290155440414504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1431</v>
      </c>
      <c r="D663" t="s">
        <v>1881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0.58290155440414504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1431</v>
      </c>
      <c r="D664" t="s">
        <v>1882</v>
      </c>
      <c r="E664" t="s">
        <v>1218</v>
      </c>
      <c r="F664" t="s">
        <v>1221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0.5818965517241379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1431</v>
      </c>
      <c r="D665" t="s">
        <v>1883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0.58261617900172114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1431</v>
      </c>
      <c r="D666" t="s">
        <v>1884</v>
      </c>
      <c r="E666" t="s">
        <v>1218</v>
      </c>
      <c r="F666" t="s">
        <v>1221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0.58161512027491413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1431</v>
      </c>
      <c r="D667" t="s">
        <v>1885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0.5806174957118353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1431</v>
      </c>
      <c r="D668" t="s">
        <v>1886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0.57962328767123283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1431</v>
      </c>
      <c r="D669" t="s">
        <v>1887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0.58034188034188039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1431</v>
      </c>
      <c r="D670" t="s">
        <v>1888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0.57935153583617749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1431</v>
      </c>
      <c r="D671" t="s">
        <v>1889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0.58006814310051102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1431</v>
      </c>
      <c r="D672" t="s">
        <v>1890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0.58006814310051102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1431</v>
      </c>
      <c r="D673" t="s">
        <v>1891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0.58078231292517002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1431</v>
      </c>
      <c r="D674" t="s">
        <v>1892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0.58149405772495755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1431</v>
      </c>
      <c r="D675" t="s">
        <v>1893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0.58220338983050846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1431</v>
      </c>
      <c r="D676" t="s">
        <v>1894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0.58291032148900168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1431</v>
      </c>
      <c r="D677" t="s">
        <v>1895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0.58361486486486491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1431</v>
      </c>
      <c r="D678" t="s">
        <v>1896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0.58263069139966273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1431</v>
      </c>
      <c r="D679" t="s">
        <v>1897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0.58333333333333337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1431</v>
      </c>
      <c r="D680" t="s">
        <v>1898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0.58403361344537819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1431</v>
      </c>
      <c r="D681" t="s">
        <v>1899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0.58473154362416102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1431</v>
      </c>
      <c r="D682" t="s">
        <v>1900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0.585427135678392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1431</v>
      </c>
      <c r="D683" t="s">
        <v>1901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0.58612040133779264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1431</v>
      </c>
      <c r="D684" t="s">
        <v>1902</v>
      </c>
      <c r="E684" t="s">
        <v>1218</v>
      </c>
      <c r="F684" t="s">
        <v>1221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0.58514190317195325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1431</v>
      </c>
      <c r="D685" t="s">
        <v>1903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0.58583333333333332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1431</v>
      </c>
      <c r="D686" t="s">
        <v>1904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0.58652246256239604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1431</v>
      </c>
      <c r="D687" t="s">
        <v>1905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0.58720930232558144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1431</v>
      </c>
      <c r="D688" t="s">
        <v>1906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0.5862354892205639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1431</v>
      </c>
      <c r="D689" t="s">
        <v>1907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0.58692052980132448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1431</v>
      </c>
      <c r="D690" t="s">
        <v>1908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0.58760330578512399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1431</v>
      </c>
      <c r="D691" t="s">
        <v>1909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0.58828382838283833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1431</v>
      </c>
      <c r="D692" t="s">
        <v>1910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0.58896210873146626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1431</v>
      </c>
      <c r="D693" t="s">
        <v>1911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0.58963815789473684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1431</v>
      </c>
      <c r="D694" t="s">
        <v>1912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0.58866995073891626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1431</v>
      </c>
      <c r="D695" t="s">
        <v>1913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0.5877049180327869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1431</v>
      </c>
      <c r="D696" t="s">
        <v>1914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0.58837970540098194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1431</v>
      </c>
      <c r="D697" t="s">
        <v>1915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0.58905228758169936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1431</v>
      </c>
      <c r="D698" t="s">
        <v>1916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0.58972267536704726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1431</v>
      </c>
      <c r="D699" t="s">
        <v>1917</v>
      </c>
      <c r="E699" t="s">
        <v>1218</v>
      </c>
      <c r="F699" t="s">
        <v>1221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0.58876221498371339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1431</v>
      </c>
      <c r="D700" t="s">
        <v>1918</v>
      </c>
      <c r="E700" t="s">
        <v>1218</v>
      </c>
      <c r="F700" t="s">
        <v>1221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0.58780487804878045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1431</v>
      </c>
      <c r="D701" t="s">
        <v>1919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0.58847402597402598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1431</v>
      </c>
      <c r="D702" t="s">
        <v>1920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0.58914100486223664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1431</v>
      </c>
      <c r="D703" t="s">
        <v>1921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0.58980582524271841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1431</v>
      </c>
      <c r="D704" t="s">
        <v>1922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0.5904684975767367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1431</v>
      </c>
      <c r="D705" t="s">
        <v>1923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0.59112903225806457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1431</v>
      </c>
      <c r="D706" t="s">
        <v>1924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0.59178743961352653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1431</v>
      </c>
      <c r="D707" t="s">
        <v>1925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0.592443729903537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1431</v>
      </c>
      <c r="D708" t="s">
        <v>1926</v>
      </c>
      <c r="E708" t="s">
        <v>1361</v>
      </c>
      <c r="F708" t="s">
        <v>1361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0.5914927768860353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1431</v>
      </c>
      <c r="D709" t="s">
        <v>1927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0.5921474358974359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1431</v>
      </c>
      <c r="D710" t="s">
        <v>1928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0.59279999999999999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1431</v>
      </c>
      <c r="D711" t="s">
        <v>1929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0.5934504792332268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1431</v>
      </c>
      <c r="D712" t="s">
        <v>1930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0.59250398724082931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1431</v>
      </c>
      <c r="D713" t="s">
        <v>1931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0.59315286624203822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1431</v>
      </c>
      <c r="D714" t="s">
        <v>1932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0.59379968203497613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1431</v>
      </c>
      <c r="D715" t="s">
        <v>1933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0.59444444444444444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1431</v>
      </c>
      <c r="D716" t="s">
        <v>1934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0.59350237717908083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1431</v>
      </c>
      <c r="D717" t="s">
        <v>1935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0.59414556962025311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1431</v>
      </c>
      <c r="D718" t="s">
        <v>1936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0.59478672985781988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1431</v>
      </c>
      <c r="D719" t="s">
        <v>1937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0.5954258675078864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1431</v>
      </c>
      <c r="D720" t="s">
        <v>1938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0.59606299212598424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1431</v>
      </c>
      <c r="D721" t="s">
        <v>1939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0.59669811320754718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1431</v>
      </c>
      <c r="D722" t="s">
        <v>1940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0.59733124018838302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1431</v>
      </c>
      <c r="D723" t="s">
        <v>1941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0.59796238244514111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1431</v>
      </c>
      <c r="D724" t="s">
        <v>1942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0.59859154929577463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1431</v>
      </c>
      <c r="D725" t="s">
        <v>1943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0.59921875000000002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1431</v>
      </c>
      <c r="D726" t="s">
        <v>1944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0.59984399375975039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1431</v>
      </c>
      <c r="D727" t="s">
        <v>1945</v>
      </c>
      <c r="E727" t="s">
        <v>1221</v>
      </c>
      <c r="F727" t="s">
        <v>1729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0.5</v>
      </c>
      <c r="N727">
        <f ca="1">(SUM(H$2:I727)+SUM(K$2:L727)+SUM(S$2:V727))/(2*(A727-SUM(W$2:W727)))</f>
        <v>0.60007788161993769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1431</v>
      </c>
      <c r="D728" t="s">
        <v>1946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0.59914463452566091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1431</v>
      </c>
      <c r="D729" t="s">
        <v>1947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0.59976708074534157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1431</v>
      </c>
      <c r="D730" t="s">
        <v>1948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0.60038759689922483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1431</v>
      </c>
      <c r="D731" t="s">
        <v>1949</v>
      </c>
      <c r="E731" t="s">
        <v>1218</v>
      </c>
      <c r="F731" t="s">
        <v>1221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0.59945820433436536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1431</v>
      </c>
      <c r="D732" t="s">
        <v>1950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0.60007727975270475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1431</v>
      </c>
      <c r="D733" t="s">
        <v>1951</v>
      </c>
      <c r="E733" t="s">
        <v>1218</v>
      </c>
      <c r="F733" t="s">
        <v>1221</v>
      </c>
      <c r="H733">
        <f t="shared" si="103"/>
        <v>0</v>
      </c>
      <c r="I733">
        <f t="shared" si="104"/>
        <v>0</v>
      </c>
      <c r="K733">
        <f t="shared" si="105"/>
        <v>0</v>
      </c>
      <c r="L733">
        <f t="shared" si="106"/>
        <v>0</v>
      </c>
      <c r="N733">
        <f ca="1">(SUM(H$2:I733)+SUM(K$2:L733)+SUM(S$2:V733))/(2*(A733-SUM(W$2:W733)))</f>
        <v>0.5991512345679012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1431</v>
      </c>
      <c r="D734" t="s">
        <v>1952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0.59822804314329736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1431</v>
      </c>
      <c r="D735" t="s">
        <v>1953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0.59884615384615381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1431</v>
      </c>
      <c r="D736" t="s">
        <v>1954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0.59946236559139787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1431</v>
      </c>
      <c r="D737" t="s">
        <v>1955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0.60007668711656437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1431</v>
      </c>
      <c r="D738" t="s">
        <v>1956</v>
      </c>
      <c r="E738" t="s">
        <v>1221</v>
      </c>
      <c r="F738" t="s">
        <v>1218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0.60068912710566613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1431</v>
      </c>
      <c r="D739" t="s">
        <v>1957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0.6012996941896025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1431</v>
      </c>
      <c r="D740" t="s">
        <v>1958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0.60190839694656484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1431</v>
      </c>
      <c r="D741" t="s">
        <v>1959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0.60251524390243905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1431</v>
      </c>
      <c r="D742" t="s">
        <v>1960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0.60312024353120242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1431</v>
      </c>
      <c r="D743" t="s">
        <v>1961</v>
      </c>
      <c r="E743" t="s">
        <v>1221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0.60372340425531912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1431</v>
      </c>
      <c r="D744" t="s">
        <v>1962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0.60432473444613055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1431</v>
      </c>
      <c r="D745" t="s">
        <v>1963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0.60492424242424248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1431</v>
      </c>
      <c r="D746" t="s">
        <v>1964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0.60400907715582453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1431</v>
      </c>
      <c r="D747" t="s">
        <v>1965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0.60460725075528698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1431</v>
      </c>
      <c r="D748" t="s">
        <v>1966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0.60520361990950222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1431</v>
      </c>
      <c r="D749" t="s">
        <v>1967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0.60579819277108438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1431</v>
      </c>
      <c r="D750" t="s">
        <v>1968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0.60488721804511281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1431</v>
      </c>
      <c r="D751" t="s">
        <v>1969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0.60548048048048053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1431</v>
      </c>
      <c r="D752" t="s">
        <v>1970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0.60457271364317844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1431</v>
      </c>
      <c r="D753" t="s">
        <v>1971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0.60516467065868262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1431</v>
      </c>
      <c r="D754" t="s">
        <v>1972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0.60426008968609868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1431</v>
      </c>
      <c r="D755" t="s">
        <v>1973</v>
      </c>
      <c r="E755" t="s">
        <v>1218</v>
      </c>
      <c r="F755" t="s">
        <v>1218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0.6041044776119403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1431</v>
      </c>
      <c r="D756" t="s">
        <v>1974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0.60469448584202679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1431</v>
      </c>
      <c r="D757" t="s">
        <v>1975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0.60528273809523814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1431</v>
      </c>
      <c r="D758" t="s">
        <v>1976</v>
      </c>
      <c r="E758" t="s">
        <v>1218</v>
      </c>
      <c r="F758" t="s">
        <v>1218</v>
      </c>
      <c r="H758">
        <f t="shared" si="103"/>
        <v>0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0.60512630014858837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1431</v>
      </c>
      <c r="D759" t="s">
        <v>1977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0.60571216617210677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1431</v>
      </c>
      <c r="D760" t="s">
        <v>1978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0.60629629629629633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1431</v>
      </c>
      <c r="D761" t="s">
        <v>1979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0.60687869822485208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1431</v>
      </c>
      <c r="D762" t="s">
        <v>1980</v>
      </c>
      <c r="E762" t="s">
        <v>1221</v>
      </c>
      <c r="F762" t="s">
        <v>1221</v>
      </c>
      <c r="H762">
        <f t="shared" si="103"/>
        <v>1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0.60672082717872966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1431</v>
      </c>
      <c r="D763" t="s">
        <v>1981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0.60730088495575218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1431</v>
      </c>
      <c r="D764" t="s">
        <v>1982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0.60787923416789391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1431</v>
      </c>
      <c r="D765" t="s">
        <v>1983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0.60845588235294112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1431</v>
      </c>
      <c r="D766" t="s">
        <v>1984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0.6090308370044053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1431</v>
      </c>
      <c r="D767" t="s">
        <v>1985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0.60960410557184752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1431</v>
      </c>
      <c r="D768" t="s">
        <v>1986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0.61017569546120054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1431</v>
      </c>
      <c r="D769" t="s">
        <v>1987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0.61074561403508776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1431</v>
      </c>
      <c r="D770" t="s">
        <v>1988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0.61131386861313863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1431</v>
      </c>
      <c r="D771" t="s">
        <v>1989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0.61188046647230321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1431</v>
      </c>
      <c r="D772" t="s">
        <v>1990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0.61098981077147019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1431</v>
      </c>
      <c r="D773" t="s">
        <v>1991</v>
      </c>
      <c r="E773" t="s">
        <v>1218</v>
      </c>
      <c r="F773" t="s">
        <v>1221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0.61010174418604646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1431</v>
      </c>
      <c r="D774" t="s">
        <v>1992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0.61066763425253989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1431</v>
      </c>
      <c r="D775" t="s">
        <v>1993</v>
      </c>
      <c r="E775" t="s">
        <v>1221</v>
      </c>
      <c r="F775" t="s">
        <v>1221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0.61050724637681164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1431</v>
      </c>
      <c r="D776" t="s">
        <v>1994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0.61107091172214179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1431</v>
      </c>
      <c r="D777" t="s">
        <v>1995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0.61018786127167635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1431</v>
      </c>
      <c r="D778" t="s">
        <v>1996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0.61075036075036071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1431</v>
      </c>
      <c r="D779" t="s">
        <v>1997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0.60987031700288186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1431</v>
      </c>
      <c r="D780" t="s">
        <v>1998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0.61043165467625904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1431</v>
      </c>
      <c r="D781" t="s">
        <v>1999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0.61099137931034486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1431</v>
      </c>
      <c r="D782" t="s">
        <v>2000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0.61154949784791968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1431</v>
      </c>
      <c r="D783" t="s">
        <v>2001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0.6121060171919771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1431</v>
      </c>
      <c r="D784" t="s">
        <v>2002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0.61266094420600858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1431</v>
      </c>
      <c r="D785" t="s">
        <v>2003</v>
      </c>
      <c r="E785" t="s">
        <v>1218</v>
      </c>
      <c r="F785" t="s">
        <v>1221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0.61178571428571427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1431</v>
      </c>
      <c r="D786" t="s">
        <v>2004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0.61233951497860195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1431</v>
      </c>
      <c r="D787" t="s">
        <v>2005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0.6128917378917379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1431</v>
      </c>
      <c r="D788" t="s">
        <v>2006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0.61344238975817922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1431</v>
      </c>
      <c r="D789" t="s">
        <v>2007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0.61257102272727271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1431</v>
      </c>
      <c r="D790" t="s">
        <v>2008</v>
      </c>
      <c r="E790" t="s">
        <v>1218</v>
      </c>
      <c r="F790" t="s">
        <v>1361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0.61170212765957444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1431</v>
      </c>
      <c r="D791" t="s">
        <v>2009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0.6122521246458924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1431</v>
      </c>
      <c r="D792" t="s">
        <v>2010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0.61138613861386137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1431</v>
      </c>
      <c r="D793" t="s">
        <v>2011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0.61193502824858759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1431</v>
      </c>
      <c r="D794" t="s">
        <v>2012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0.6124823695345557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1431</v>
      </c>
      <c r="D795" t="s">
        <v>2013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0.61302816901408452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1431</v>
      </c>
      <c r="D796" t="s">
        <v>2014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0.6135724331926864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1431</v>
      </c>
      <c r="D797" t="s">
        <v>2015</v>
      </c>
      <c r="E797" t="s">
        <v>1218</v>
      </c>
      <c r="F797" t="s">
        <v>1221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0.6127106741573034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1431</v>
      </c>
      <c r="D798" t="s">
        <v>2016</v>
      </c>
      <c r="E798" t="s">
        <v>1218</v>
      </c>
      <c r="F798" t="s">
        <v>1221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0.61185133239831702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1431</v>
      </c>
      <c r="D799" t="s">
        <v>2017</v>
      </c>
      <c r="E799" t="s">
        <v>1218</v>
      </c>
      <c r="F799" t="s">
        <v>1221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0.61099439775910369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1431</v>
      </c>
      <c r="D800" t="s">
        <v>2018</v>
      </c>
      <c r="E800" t="s">
        <v>1729</v>
      </c>
      <c r="F800" t="s">
        <v>1218</v>
      </c>
      <c r="H800">
        <f t="shared" si="112"/>
        <v>0</v>
      </c>
      <c r="I800">
        <f t="shared" si="113"/>
        <v>0.5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0.61118881118881119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1431</v>
      </c>
      <c r="D801" t="s">
        <v>2019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0.61033519553072624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1431</v>
      </c>
      <c r="D802" t="s">
        <v>2020</v>
      </c>
      <c r="E802" t="s">
        <v>1221</v>
      </c>
      <c r="F802" t="s">
        <v>1218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0.61087866108786615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1431</v>
      </c>
      <c r="D803" t="s">
        <v>2021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0.61142061281337046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1431</v>
      </c>
      <c r="D804" t="s">
        <v>2022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0.6119610570236439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1431</v>
      </c>
      <c r="D805" t="s">
        <v>2023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0.61250000000000004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1431</v>
      </c>
      <c r="D806" t="s">
        <v>2024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0.61303744798890425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1431</v>
      </c>
      <c r="D807" t="s">
        <v>2025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0.61357340720221609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1431</v>
      </c>
      <c r="D808" t="s">
        <v>2026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0.61410788381742742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1431</v>
      </c>
      <c r="D809" t="s">
        <v>2027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0.61325966850828728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1431</v>
      </c>
      <c r="D810" t="s">
        <v>2028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0.61379310344827587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1431</v>
      </c>
      <c r="D811" t="s">
        <v>2029</v>
      </c>
      <c r="E811" t="s">
        <v>1218</v>
      </c>
      <c r="F811" t="s">
        <v>1221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0.61294765840220389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1431</v>
      </c>
      <c r="D812" t="s">
        <v>2030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0.61348005502063274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1431</v>
      </c>
      <c r="D813" t="s">
        <v>2031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0.61263736263736268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1431</v>
      </c>
      <c r="D814" t="s">
        <v>2032</v>
      </c>
      <c r="E814" t="s">
        <v>1218</v>
      </c>
      <c r="F814" t="s">
        <v>1221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0.61179698216735257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1431</v>
      </c>
      <c r="D815" t="s">
        <v>2033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0.61232876712328765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1431</v>
      </c>
      <c r="D816" t="s">
        <v>2034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0.61285909712722297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1431</v>
      </c>
      <c r="D817" t="s">
        <v>2035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0.61338797814207646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1431</v>
      </c>
      <c r="D818" t="s">
        <v>2036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0.61391541609822642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1431</v>
      </c>
      <c r="D819" t="s">
        <v>2037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0.61444141689373299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1431</v>
      </c>
      <c r="D820" t="s">
        <v>2038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0.61360544217687074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1431</v>
      </c>
      <c r="D821" t="s">
        <v>2039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0.61413043478260865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1431</v>
      </c>
      <c r="D822" t="s">
        <v>2040</v>
      </c>
      <c r="E822" t="s">
        <v>1221</v>
      </c>
      <c r="F822" t="s">
        <v>1221</v>
      </c>
      <c r="H822">
        <f t="shared" si="112"/>
        <v>1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0.61397557666214386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1431</v>
      </c>
      <c r="D823" t="s">
        <v>2041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0.6144986449864499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1431</v>
      </c>
      <c r="D824" t="s">
        <v>2042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0.6150202976995941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1431</v>
      </c>
      <c r="D825" t="s">
        <v>2043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0.61554054054054053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1431</v>
      </c>
      <c r="D826" t="s">
        <v>2044</v>
      </c>
      <c r="E826" t="s">
        <v>1218</v>
      </c>
      <c r="F826" t="s">
        <v>1221</v>
      </c>
      <c r="H826">
        <f t="shared" si="112"/>
        <v>0</v>
      </c>
      <c r="I826">
        <f t="shared" si="113"/>
        <v>0</v>
      </c>
      <c r="K826">
        <f t="shared" si="114"/>
        <v>0</v>
      </c>
      <c r="L826">
        <f t="shared" si="115"/>
        <v>0</v>
      </c>
      <c r="N826">
        <f ca="1">(SUM(H$2:I826)+SUM(K$2:L826)+SUM(S$2:V826))/(2*(A826-SUM(W$2:W826)))</f>
        <v>0.61470985155195679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1431</v>
      </c>
      <c r="D827" t="s">
        <v>2045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0.61522911051212936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1431</v>
      </c>
      <c r="D828" t="s">
        <v>2046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0.61574697173620463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1431</v>
      </c>
      <c r="D829" t="s">
        <v>2047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0.61626344086021501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1431</v>
      </c>
      <c r="D830" t="s">
        <v>2048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0.61677852348993289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1431</v>
      </c>
      <c r="D831" t="s">
        <v>2049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0.61595174262734587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1431</v>
      </c>
      <c r="D832" t="s">
        <v>2050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0.61646586345381527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1431</v>
      </c>
      <c r="D833" t="s">
        <v>2051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0.61564171122994649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1431</v>
      </c>
      <c r="D834" t="s">
        <v>2052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0.61615487316421891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1431</v>
      </c>
      <c r="D835" t="s">
        <v>2053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0.61533333333333329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1431</v>
      </c>
      <c r="D836" t="s">
        <v>2054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0.61451398135818913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1431</v>
      </c>
      <c r="D837" t="s">
        <v>2055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0.61502659574468088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1431</v>
      </c>
      <c r="D838" t="s">
        <v>2056</v>
      </c>
      <c r="E838" t="s">
        <v>1221</v>
      </c>
      <c r="F838" t="s">
        <v>1218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0.6155378486055777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1431</v>
      </c>
      <c r="D839" t="s">
        <v>2057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0.61604774535809015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1431</v>
      </c>
      <c r="D840" t="s">
        <v>2058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0.61655629139072843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1431</v>
      </c>
      <c r="D841" t="s">
        <v>2059</v>
      </c>
      <c r="E841" t="s">
        <v>1218</v>
      </c>
      <c r="F841" t="s">
        <v>1221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0.6157407407407407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1431</v>
      </c>
      <c r="D842" t="s">
        <v>2060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0.61492734478203437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1431</v>
      </c>
      <c r="D843" t="s">
        <v>2061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0.61543535620052769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1431</v>
      </c>
      <c r="D844" t="s">
        <v>2062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0.61462450592885376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1431</v>
      </c>
      <c r="D845" t="s">
        <v>2063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0.61513157894736847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1431</v>
      </c>
      <c r="D846" t="s">
        <v>2064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0.61432325886990802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1431</v>
      </c>
      <c r="D847" t="s">
        <v>2065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0.6148293963254593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1431</v>
      </c>
      <c r="D848" t="s">
        <v>2066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0.61533420707732633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1431</v>
      </c>
      <c r="D849" t="s">
        <v>2067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0.61583769633507857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1431</v>
      </c>
      <c r="D850" t="s">
        <v>2068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0.61633986928104578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1431</v>
      </c>
      <c r="D851" t="s">
        <v>2069</v>
      </c>
      <c r="E851" t="s">
        <v>1218</v>
      </c>
      <c r="F851" t="s">
        <v>1218</v>
      </c>
      <c r="H851">
        <f t="shared" si="121"/>
        <v>0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0.61618798955613574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1431</v>
      </c>
      <c r="D852" t="s">
        <v>2070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0.6166883963494133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1431</v>
      </c>
      <c r="D853" t="s">
        <v>2071</v>
      </c>
      <c r="E853" t="s">
        <v>1218</v>
      </c>
      <c r="F853" t="s">
        <v>1221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0.61588541666666663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1431</v>
      </c>
      <c r="D854" t="s">
        <v>2072</v>
      </c>
      <c r="E854" t="s">
        <v>1218</v>
      </c>
      <c r="F854" t="s">
        <v>1221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0.61508452535760727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1431</v>
      </c>
      <c r="D855" t="s">
        <v>2073</v>
      </c>
      <c r="E855" t="s">
        <v>1729</v>
      </c>
      <c r="F855" t="s">
        <v>1729</v>
      </c>
      <c r="H855">
        <f t="shared" si="121"/>
        <v>0</v>
      </c>
      <c r="I855">
        <f t="shared" si="122"/>
        <v>0.5</v>
      </c>
      <c r="K855">
        <f t="shared" si="123"/>
        <v>0</v>
      </c>
      <c r="L855">
        <f t="shared" si="124"/>
        <v>0.5</v>
      </c>
      <c r="N855">
        <f ca="1">(SUM(H$2:I855)+SUM(K$2:L855)+SUM(S$2:V855))/(2*(A855-SUM(W$2:W855)))</f>
        <v>0.61493506493506489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1431</v>
      </c>
      <c r="D856" t="s">
        <v>2074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0.61413748378728927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1431</v>
      </c>
      <c r="D857" t="s">
        <v>2075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0.61334196891191706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1431</v>
      </c>
      <c r="D858" t="s">
        <v>2076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0.61384217335058211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1431</v>
      </c>
      <c r="D859" t="s">
        <v>2077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0.61434108527131781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1431</v>
      </c>
      <c r="D860" t="s">
        <v>2078</v>
      </c>
      <c r="E860" t="s">
        <v>1218</v>
      </c>
      <c r="F860" t="s">
        <v>1221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0.61354838709677417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1431</v>
      </c>
      <c r="D861" t="s">
        <v>2079</v>
      </c>
      <c r="E861" t="s">
        <v>1218</v>
      </c>
      <c r="F861" t="s">
        <v>1221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0.61275773195876293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1431</v>
      </c>
      <c r="D862" t="s">
        <v>2080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0.61325611325611329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1431</v>
      </c>
      <c r="D863" t="s">
        <v>2081</v>
      </c>
      <c r="E863" t="s">
        <v>1218</v>
      </c>
      <c r="F863" t="s">
        <v>1221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0.61246786632390748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1431</v>
      </c>
      <c r="D864" t="s">
        <v>2082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0.6129653401797176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1431</v>
      </c>
      <c r="D865" t="s">
        <v>2083</v>
      </c>
      <c r="E865" t="s">
        <v>1218</v>
      </c>
      <c r="F865" t="s">
        <v>1221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0.61217948717948723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1431</v>
      </c>
      <c r="D866" t="s">
        <v>2084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0.61267605633802813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1431</v>
      </c>
      <c r="D867" t="s">
        <v>2085</v>
      </c>
      <c r="E867" t="s">
        <v>1729</v>
      </c>
      <c r="F867" t="s">
        <v>1729</v>
      </c>
      <c r="H867">
        <f t="shared" si="121"/>
        <v>0</v>
      </c>
      <c r="I867">
        <f t="shared" si="122"/>
        <v>0.5</v>
      </c>
      <c r="K867">
        <f t="shared" si="123"/>
        <v>0</v>
      </c>
      <c r="L867">
        <f t="shared" si="124"/>
        <v>0.5</v>
      </c>
      <c r="N867">
        <f ca="1">(SUM(H$2:I867)+SUM(K$2:L867)+SUM(S$2:V867))/(2*(A867-SUM(W$2:W867)))</f>
        <v>0.61253196930946296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1431</v>
      </c>
      <c r="D868" t="s">
        <v>2086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0.61174968071519797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1431</v>
      </c>
      <c r="D869" t="s">
        <v>2087</v>
      </c>
      <c r="E869" t="s">
        <v>1221</v>
      </c>
      <c r="F869" t="s">
        <v>1221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0.6116071428571429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1431</v>
      </c>
      <c r="D870" t="s">
        <v>2088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0.61082802547770698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1431</v>
      </c>
      <c r="D871" t="s">
        <v>2089</v>
      </c>
      <c r="E871" t="s">
        <v>1218</v>
      </c>
      <c r="F871" t="s">
        <v>1221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0.61005089058524176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1431</v>
      </c>
      <c r="D872" t="s">
        <v>2090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0.61054637865311312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1431</v>
      </c>
      <c r="D873" t="s">
        <v>2091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0.61104060913705582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1431</v>
      </c>
      <c r="D874" t="s">
        <v>2092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0.61153358681875791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1431</v>
      </c>
      <c r="D875" t="s">
        <v>2093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0.61202531645569624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1431</v>
      </c>
      <c r="D876" t="s">
        <v>2094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0.61251580278128948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1431</v>
      </c>
      <c r="D877" t="s">
        <v>2095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0.6117424242424242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1431</v>
      </c>
      <c r="D878" t="s">
        <v>2096</v>
      </c>
      <c r="E878" t="s">
        <v>1221</v>
      </c>
      <c r="F878" t="s">
        <v>1729</v>
      </c>
      <c r="H878">
        <f t="shared" si="121"/>
        <v>1</v>
      </c>
      <c r="I878">
        <f t="shared" si="122"/>
        <v>0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0.61191677175283732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1431</v>
      </c>
      <c r="D879" t="s">
        <v>2097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0.6124055415617129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1431</v>
      </c>
      <c r="D880" t="s">
        <v>2098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0.61289308176100632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1431</v>
      </c>
      <c r="D881" t="s">
        <v>2099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0.61337939698492461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1431</v>
      </c>
      <c r="D882" t="s">
        <v>2100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0.6138644918444166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1431</v>
      </c>
      <c r="D883" t="s">
        <v>2101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0.61434837092731831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1431</v>
      </c>
      <c r="D884" t="s">
        <v>2102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0.6148310387984981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1431</v>
      </c>
      <c r="D885" t="s">
        <v>2103</v>
      </c>
      <c r="E885" t="s">
        <v>1218</v>
      </c>
      <c r="F885" t="s">
        <v>1221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0.61406249999999996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1431</v>
      </c>
      <c r="D886" t="s">
        <v>2104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0.61454431960049938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1431</v>
      </c>
      <c r="D887" t="s">
        <v>2105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0.6150249376558603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1431</v>
      </c>
      <c r="D888" t="s">
        <v>2106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0.6155043586550436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1431</v>
      </c>
      <c r="D889" t="s">
        <v>2107</v>
      </c>
      <c r="E889" t="s">
        <v>1218</v>
      </c>
      <c r="F889" t="s">
        <v>1221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0.61473880597014929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1431</v>
      </c>
      <c r="D890" t="s">
        <v>2108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0.61521739130434783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1431</v>
      </c>
      <c r="D891" t="s">
        <v>2109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0.61569478908188591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1431</v>
      </c>
      <c r="D892" t="s">
        <v>2110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0.61617100371747213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1431</v>
      </c>
      <c r="D893" t="s">
        <v>2111</v>
      </c>
      <c r="E893" t="s">
        <v>1218</v>
      </c>
      <c r="F893" t="s">
        <v>1221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0.61540841584158412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1431</v>
      </c>
      <c r="D894" t="s">
        <v>2112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0.61588380716934488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1431</v>
      </c>
      <c r="D895" t="s">
        <v>2113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0.61635802469135803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1431</v>
      </c>
      <c r="D896" t="s">
        <v>2114</v>
      </c>
      <c r="E896" t="s">
        <v>1221</v>
      </c>
      <c r="F896" t="s">
        <v>1218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0.61683107274969173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1431</v>
      </c>
      <c r="D897" t="s">
        <v>2115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0.61730295566502458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1431</v>
      </c>
      <c r="D898" t="s">
        <v>2116</v>
      </c>
      <c r="E898" t="s">
        <v>1218</v>
      </c>
      <c r="F898" t="s">
        <v>1221</v>
      </c>
      <c r="H898">
        <f t="shared" si="121"/>
        <v>0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0.6165436654366544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1431</v>
      </c>
      <c r="D899" t="s">
        <v>2117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0.61701474201474205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1431</v>
      </c>
      <c r="D900" t="s">
        <v>2118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0.6174846625766871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1431</v>
      </c>
      <c r="D901" t="s">
        <v>2119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0.61672794117647056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1431</v>
      </c>
      <c r="D902" t="s">
        <v>2120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0.61719706242350059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1431</v>
      </c>
      <c r="D903" t="s">
        <v>2121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0.61766503667481665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1431</v>
      </c>
      <c r="D904" t="s">
        <v>2122</v>
      </c>
      <c r="E904" t="s">
        <v>1218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0.61752136752136755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1431</v>
      </c>
      <c r="D905" t="s">
        <v>2123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0.61676829268292688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1431</v>
      </c>
      <c r="D906" t="s">
        <v>2124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0.61601705237515225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1431</v>
      </c>
      <c r="D907" t="s">
        <v>2125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0.6164841849148418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1431</v>
      </c>
      <c r="D908" t="s">
        <v>2126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0.61695018226002429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1431</v>
      </c>
      <c r="D909" t="s">
        <v>2127</v>
      </c>
      <c r="E909" t="s">
        <v>1218</v>
      </c>
      <c r="F909" t="s">
        <v>1221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0.61620145631067957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1431</v>
      </c>
      <c r="D910" t="s">
        <v>2128</v>
      </c>
      <c r="E910" t="s">
        <v>1221</v>
      </c>
      <c r="F910" t="s">
        <v>1221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0.61606060606060609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1431</v>
      </c>
      <c r="D911" t="s">
        <v>2129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0.61652542372881358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1431</v>
      </c>
      <c r="D912" t="s">
        <v>2130</v>
      </c>
      <c r="E912" t="s">
        <v>1218</v>
      </c>
      <c r="F912" t="s">
        <v>1221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0.61577992744860943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1431</v>
      </c>
      <c r="D913" t="s">
        <v>2131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0.61624396135265702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1431</v>
      </c>
      <c r="D914" t="s">
        <v>2132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0.61550060313630883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1431</v>
      </c>
      <c r="D915" t="s">
        <v>2133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0.61596385542168675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1431</v>
      </c>
      <c r="D916" t="s">
        <v>2134</v>
      </c>
      <c r="E916" t="s">
        <v>1218</v>
      </c>
      <c r="F916" t="s">
        <v>1221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0.61522262334536704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1431</v>
      </c>
      <c r="D917" t="s">
        <v>2135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0.61448317307692313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1431</v>
      </c>
      <c r="D918" t="s">
        <v>2136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0.6137454981992797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1431</v>
      </c>
      <c r="D919" t="s">
        <v>2137</v>
      </c>
      <c r="E919" t="s">
        <v>1218</v>
      </c>
      <c r="F919" t="s">
        <v>1218</v>
      </c>
      <c r="H919">
        <f t="shared" si="130"/>
        <v>0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0.61360911270983209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1431</v>
      </c>
      <c r="D920" t="s">
        <v>2138</v>
      </c>
      <c r="E920" t="s">
        <v>1221</v>
      </c>
      <c r="F920" t="s">
        <v>1218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0.61407185628742511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1431</v>
      </c>
      <c r="D921" t="s">
        <v>2139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0.61453349282296654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1431</v>
      </c>
      <c r="D922" t="s">
        <v>2140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0.61499402628434885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1431</v>
      </c>
      <c r="D923" t="s">
        <v>2141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0.61545346062052508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1431</v>
      </c>
      <c r="D924" t="s">
        <v>2142</v>
      </c>
      <c r="E924" t="s">
        <v>1221</v>
      </c>
      <c r="F924" t="s">
        <v>1221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0.61531585220500595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1431</v>
      </c>
      <c r="D925" t="s">
        <v>2143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0.61577380952380956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1431</v>
      </c>
      <c r="D926" t="s">
        <v>2144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0.61504161712247329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1431</v>
      </c>
      <c r="D927" t="s">
        <v>2145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0.61549881235154391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1431</v>
      </c>
      <c r="D928" t="s">
        <v>2146</v>
      </c>
      <c r="E928" t="s">
        <v>1361</v>
      </c>
      <c r="F928" t="s">
        <v>1221</v>
      </c>
      <c r="H928">
        <f t="shared" si="130"/>
        <v>0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0.61476868327402134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1431</v>
      </c>
      <c r="D929" t="s">
        <v>2147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0.61522511848341233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1431</v>
      </c>
      <c r="D930" t="s">
        <v>2148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0.61568047337278109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1431</v>
      </c>
      <c r="D931" t="s">
        <v>2149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0.61613475177304966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1431</v>
      </c>
      <c r="D932" t="s">
        <v>2150</v>
      </c>
      <c r="E932" t="s">
        <v>1221</v>
      </c>
      <c r="F932" t="s">
        <v>1221</v>
      </c>
      <c r="H932">
        <f t="shared" si="130"/>
        <v>1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0.61599763872491142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1431</v>
      </c>
      <c r="D933" t="s">
        <v>2151</v>
      </c>
      <c r="E933" t="s">
        <v>1218</v>
      </c>
      <c r="F933" t="s">
        <v>1221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0.61527122641509435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1431</v>
      </c>
      <c r="D934" t="s">
        <v>2152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0.61454652532391052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1431</v>
      </c>
      <c r="D935" t="s">
        <v>2153</v>
      </c>
      <c r="E935" t="s">
        <v>1218</v>
      </c>
      <c r="F935" t="s">
        <v>1221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0.61382352941176466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1431</v>
      </c>
      <c r="D936" t="s">
        <v>2154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0.61427732079905994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1431</v>
      </c>
      <c r="D937" t="s">
        <v>2155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0.61473004694835676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1431</v>
      </c>
      <c r="D938" t="s">
        <v>2156</v>
      </c>
      <c r="E938" t="s">
        <v>1218</v>
      </c>
      <c r="F938" t="s">
        <v>1221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0.61400937866354044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1431</v>
      </c>
      <c r="D939" t="s">
        <v>2157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0.61446135831381732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1431</v>
      </c>
      <c r="D940" t="s">
        <v>2158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0.61491228070175441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1431</v>
      </c>
      <c r="D941" t="s">
        <v>2159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0.61536214953271029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1431</v>
      </c>
      <c r="D942" t="s">
        <v>2160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0.61464410735122521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1431</v>
      </c>
      <c r="D943" t="s">
        <v>2161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0.61509324009324007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1431</v>
      </c>
      <c r="D944" t="s">
        <v>2162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0.61554132712456344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1431</v>
      </c>
      <c r="D945" t="s">
        <v>2163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0.61598837209302326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1431</v>
      </c>
      <c r="D946" t="s">
        <v>2164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0.61527293844367015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1431</v>
      </c>
      <c r="D947" t="s">
        <v>2165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0.61571925754060319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1431</v>
      </c>
      <c r="D948" t="s">
        <v>2166</v>
      </c>
      <c r="E948" t="s">
        <v>1218</v>
      </c>
      <c r="F948" t="s">
        <v>1221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0.61500579374275777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1431</v>
      </c>
      <c r="D949" t="s">
        <v>2167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0.61429398148148151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1431</v>
      </c>
      <c r="D950" t="s">
        <v>2168</v>
      </c>
      <c r="E950" t="s">
        <v>1218</v>
      </c>
      <c r="F950" t="s">
        <v>1221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0.61358381502890169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1431</v>
      </c>
      <c r="D951" t="s">
        <v>2169</v>
      </c>
      <c r="E951" t="s">
        <v>1729</v>
      </c>
      <c r="F951" t="s">
        <v>1729</v>
      </c>
      <c r="H951">
        <f t="shared" si="130"/>
        <v>0</v>
      </c>
      <c r="I951">
        <f t="shared" si="131"/>
        <v>0.5</v>
      </c>
      <c r="K951">
        <f t="shared" si="132"/>
        <v>0</v>
      </c>
      <c r="L951">
        <f t="shared" si="133"/>
        <v>0.5</v>
      </c>
      <c r="N951">
        <f ca="1">(SUM(H$2:I951)+SUM(K$2:L951)+SUM(S$2:V951))/(2*(A951-SUM(W$2:W951)))</f>
        <v>0.61345265588914555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1431</v>
      </c>
      <c r="D952" t="s">
        <v>2170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0.61274509803921573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1431</v>
      </c>
      <c r="D953" t="s">
        <v>2171</v>
      </c>
      <c r="E953" t="s">
        <v>1218</v>
      </c>
      <c r="F953" t="s">
        <v>1221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0.61203917050691248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1431</v>
      </c>
      <c r="D954" t="s">
        <v>2172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0.61248561565017257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1431</v>
      </c>
      <c r="D955" t="s">
        <v>2173</v>
      </c>
      <c r="E955" t="s">
        <v>1221</v>
      </c>
      <c r="F955" t="s">
        <v>1361</v>
      </c>
      <c r="H955">
        <f t="shared" si="130"/>
        <v>1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0.61235632183908051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1431</v>
      </c>
      <c r="D956" t="s">
        <v>2174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0.61280137772675081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1431</v>
      </c>
      <c r="D957" t="s">
        <v>2175</v>
      </c>
      <c r="E957" t="s">
        <v>1221</v>
      </c>
      <c r="F957" t="s">
        <v>1218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0.61324541284403666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1431</v>
      </c>
      <c r="D958" t="s">
        <v>2176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0.61368843069874002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1431</v>
      </c>
      <c r="D959" t="s">
        <v>2177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0.61413043478260865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1431</v>
      </c>
      <c r="D960" t="s">
        <v>2178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0.61342857142857143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1431</v>
      </c>
      <c r="D961" t="s">
        <v>2179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0.61386986301369861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1431</v>
      </c>
      <c r="D962" t="s">
        <v>2180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0.613169897377423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1431</v>
      </c>
      <c r="D963" t="s">
        <v>2181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0.61247152619589973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1431</v>
      </c>
      <c r="D964" t="s">
        <v>2182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0.61291240045506257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1431</v>
      </c>
      <c r="D965" t="s">
        <v>2183</v>
      </c>
      <c r="E965" t="s">
        <v>1218</v>
      </c>
      <c r="F965" t="s">
        <v>1221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0.61221590909090906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1431</v>
      </c>
      <c r="D966" t="s">
        <v>2184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0.61152099886492617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1431</v>
      </c>
      <c r="D967" t="s">
        <v>2185</v>
      </c>
      <c r="E967" t="s">
        <v>1218</v>
      </c>
      <c r="F967" t="s">
        <v>1221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0.61082766439909297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1431</v>
      </c>
      <c r="D968" t="s">
        <v>2186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0.61126840317100795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1431</v>
      </c>
      <c r="D969" t="s">
        <v>2187</v>
      </c>
      <c r="E969" t="s">
        <v>1218</v>
      </c>
      <c r="F969" t="s">
        <v>1221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0.61057692307692313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1431</v>
      </c>
      <c r="D970" t="s">
        <v>2188</v>
      </c>
      <c r="E970" t="s">
        <v>1218</v>
      </c>
      <c r="F970" t="s">
        <v>1218</v>
      </c>
      <c r="H970">
        <f t="shared" si="139"/>
        <v>0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0.61045197740113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1431</v>
      </c>
      <c r="D971" t="s">
        <v>2189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0.61089164785553052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1431</v>
      </c>
      <c r="D972" t="s">
        <v>2190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0.61133032694475764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1431</v>
      </c>
      <c r="D973" t="s">
        <v>2191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0.61176801801801806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1431</v>
      </c>
      <c r="D974" t="s">
        <v>2192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0.61220472440944884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1431</v>
      </c>
      <c r="D975" t="s">
        <v>2193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0.61264044943820228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1431</v>
      </c>
      <c r="D976" t="s">
        <v>2194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0.6130751964085297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1431</v>
      </c>
      <c r="D977" t="s">
        <v>2195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0.61350896860986548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1431</v>
      </c>
      <c r="D978" t="s">
        <v>2196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0.61394176931690925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1431</v>
      </c>
      <c r="D979" t="s">
        <v>2197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0.61325503355704702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1431</v>
      </c>
      <c r="D980" t="s">
        <v>2198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0.61256983240223462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1431</v>
      </c>
      <c r="D981" t="s">
        <v>2199</v>
      </c>
      <c r="E981" t="s">
        <v>1218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0.6124441964285714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1431</v>
      </c>
      <c r="D982" t="s">
        <v>2200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0.61287625418060199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1431</v>
      </c>
      <c r="D983" t="s">
        <v>2201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0.61330734966592426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1431</v>
      </c>
      <c r="D984" t="s">
        <v>2202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0.61373748609566181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1431</v>
      </c>
      <c r="D985" t="s">
        <v>2203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0.61305555555555558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1431</v>
      </c>
      <c r="D986" t="s">
        <v>2204</v>
      </c>
      <c r="E986" t="s">
        <v>1218</v>
      </c>
      <c r="F986" t="s">
        <v>1221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0.61237513873473914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1431</v>
      </c>
      <c r="D987" t="s">
        <v>2205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0.61280487804878048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1431</v>
      </c>
      <c r="D988" t="s">
        <v>2206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0.61323366555924697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1431</v>
      </c>
      <c r="D989" t="s">
        <v>2207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0.61366150442477874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1431</v>
      </c>
      <c r="D990" t="s">
        <v>2208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0.6140883977900552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1431</v>
      </c>
      <c r="D991" t="s">
        <v>2209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0.61451434878587197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1431</v>
      </c>
      <c r="D992" t="s">
        <v>2210</v>
      </c>
      <c r="E992" t="s">
        <v>1221</v>
      </c>
      <c r="F992" t="s">
        <v>1218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0.61493936052921716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1431</v>
      </c>
      <c r="D993" t="s">
        <v>2211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0.61536343612334798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1431</v>
      </c>
      <c r="D994" t="s">
        <v>2212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0.61578657865786579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1431</v>
      </c>
      <c r="D995" t="s">
        <v>2213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0.61620879120879124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1431</v>
      </c>
      <c r="D996" t="s">
        <v>2214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0.61663007683863891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1431</v>
      </c>
      <c r="D997" t="s">
        <v>2215</v>
      </c>
      <c r="E997" t="s">
        <v>1218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0.61650219298245612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1431</v>
      </c>
      <c r="D998" t="s">
        <v>2216</v>
      </c>
      <c r="E998" t="s">
        <v>1729</v>
      </c>
      <c r="F998" t="s">
        <v>1218</v>
      </c>
      <c r="H998">
        <f t="shared" si="139"/>
        <v>0</v>
      </c>
      <c r="I998">
        <f t="shared" si="140"/>
        <v>0.5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0.61664841182913477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1431</v>
      </c>
      <c r="D999" t="s">
        <v>2217</v>
      </c>
      <c r="E999" t="s">
        <v>1221</v>
      </c>
      <c r="F999" t="s">
        <v>1221</v>
      </c>
      <c r="H999">
        <f t="shared" si="139"/>
        <v>1</v>
      </c>
      <c r="I999">
        <f t="shared" si="140"/>
        <v>0</v>
      </c>
      <c r="K999">
        <f t="shared" si="141"/>
        <v>0</v>
      </c>
      <c r="L999">
        <f t="shared" si="142"/>
        <v>0</v>
      </c>
      <c r="N999">
        <f ca="1">(SUM(H$2:I999)+SUM(K$2:L999)+SUM(S$2:V999))/(2*(A999-SUM(W$2:W999)))</f>
        <v>0.6165207877461707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1431</v>
      </c>
      <c r="D1000" t="s">
        <v>2218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0.61584699453551917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1431</v>
      </c>
      <c r="D1001" t="s">
        <v>2219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0.61626637554585151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1431</v>
      </c>
      <c r="D1002" t="s">
        <v>2220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0.61668484187568162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1431</v>
      </c>
      <c r="D1003" t="s">
        <v>2221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0.61710239651416121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1431</v>
      </c>
      <c r="D1004" t="s">
        <v>2222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0.61643090315560389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1431</v>
      </c>
      <c r="D1005" t="s">
        <v>2223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0.61684782608695654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1431</v>
      </c>
      <c r="D1006" t="s">
        <v>2224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0.61617806731813252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1431</v>
      </c>
      <c r="D1007" t="s">
        <v>2225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0.61659436008676793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1431</v>
      </c>
      <c r="D1008" t="s">
        <v>2226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0.6170097508125677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1431</v>
      </c>
      <c r="D1009" t="s">
        <v>2227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0.6163419913419913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1431</v>
      </c>
      <c r="D1010" t="s">
        <v>2228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0.61675675675675679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1431</v>
      </c>
      <c r="D1011" t="s">
        <v>2229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0.61717062634989206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1431</v>
      </c>
      <c r="D1012" t="s">
        <v>2230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0.6175836030204962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1431</v>
      </c>
      <c r="D1013" t="s">
        <v>2231</v>
      </c>
      <c r="E1013" t="s">
        <v>1218</v>
      </c>
      <c r="F1013" t="s">
        <v>1221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0.61691810344827591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1431</v>
      </c>
      <c r="D1014" t="s">
        <v>2232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0.61733046286329385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1431</v>
      </c>
      <c r="D1015" t="s">
        <v>2233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0.61774193548387102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1431</v>
      </c>
      <c r="D1016" t="s">
        <v>2234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0.61815252416756172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1431</v>
      </c>
      <c r="D1017" t="s">
        <v>2235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0.61748927038626611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1431</v>
      </c>
      <c r="D1018" t="s">
        <v>2236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0.61789924973204713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1431</v>
      </c>
      <c r="D1019" t="s">
        <v>2237</v>
      </c>
      <c r="E1019" t="s">
        <v>1218</v>
      </c>
      <c r="F1019" t="s">
        <v>1218</v>
      </c>
      <c r="H1019">
        <f t="shared" si="139"/>
        <v>0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0.61777301927194861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1431</v>
      </c>
      <c r="D1020" t="s">
        <v>2238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0.61818181818181817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1431</v>
      </c>
      <c r="D1021" t="s">
        <v>2239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0.61858974358974361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1431</v>
      </c>
      <c r="D1022" t="s">
        <v>2240</v>
      </c>
      <c r="E1022" t="s">
        <v>1221</v>
      </c>
      <c r="F1022" t="s">
        <v>1221</v>
      </c>
      <c r="H1022">
        <f t="shared" si="139"/>
        <v>1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0.61846318036286019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1431</v>
      </c>
      <c r="D1023" t="s">
        <v>2241</v>
      </c>
      <c r="E1023" t="s">
        <v>1218</v>
      </c>
      <c r="F1023" t="s">
        <v>1221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0.61780383795309168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1431</v>
      </c>
      <c r="D1024" t="s">
        <v>2242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0.61821086261980829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1431</v>
      </c>
      <c r="D1025" t="s">
        <v>2243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0.61861702127659579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1431</v>
      </c>
      <c r="D1026" t="s">
        <v>2244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0.61902231668437835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1431</v>
      </c>
      <c r="D1027" t="s">
        <v>2245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0.61942675159235672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1431</v>
      </c>
      <c r="D1028" t="s">
        <v>2246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0.61983032873806998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1431</v>
      </c>
      <c r="D1029" t="s">
        <v>2247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0.62023305084745761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1431</v>
      </c>
      <c r="D1030" t="s">
        <v>2248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0.61957671957671956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1431</v>
      </c>
      <c r="D1031" t="s">
        <v>2249</v>
      </c>
      <c r="E1031" t="s">
        <v>1218</v>
      </c>
      <c r="F1031" t="s">
        <v>1221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0.61892177589852004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1431</v>
      </c>
      <c r="D1032" t="s">
        <v>2250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0.61932418162618796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1431</v>
      </c>
      <c r="D1033" t="s">
        <v>2251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0.61867088607594933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1431</v>
      </c>
      <c r="D1034" t="s">
        <v>2252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0.61907270811380399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1431</v>
      </c>
      <c r="D1035" t="s">
        <v>2253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0.61947368421052629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1431</v>
      </c>
      <c r="D1036" t="s">
        <v>2254</v>
      </c>
      <c r="E1036" t="s">
        <v>1218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0.619348054679285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1431</v>
      </c>
      <c r="D1037" t="s">
        <v>2255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0.61869747899159666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1431</v>
      </c>
      <c r="D1038" t="s">
        <v>2256</v>
      </c>
      <c r="E1038" t="s">
        <v>1221</v>
      </c>
      <c r="F1038" t="s">
        <v>1221</v>
      </c>
      <c r="H1038">
        <f t="shared" si="149"/>
        <v>1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0.61857292759706195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1431</v>
      </c>
      <c r="D1039" t="s">
        <v>2257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0.61897274633123689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1431</v>
      </c>
      <c r="D1040" t="s">
        <v>2258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0.61937172774869109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1431</v>
      </c>
      <c r="D1041" t="s">
        <v>2259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0.61976987447698739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1431</v>
      </c>
      <c r="D1042" t="s">
        <v>2260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0.62016718913270641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1431</v>
      </c>
      <c r="D1043" t="s">
        <v>2261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0.61951983298538627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1431</v>
      </c>
      <c r="D1044" t="s">
        <v>2262</v>
      </c>
      <c r="E1044" t="s">
        <v>1218</v>
      </c>
      <c r="F1044" t="s">
        <v>1221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0.61887382690302395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1431</v>
      </c>
      <c r="D1045" t="s">
        <v>2263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0.61927083333333333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1431</v>
      </c>
      <c r="D1046" t="s">
        <v>2264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0.61966701352757547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1431</v>
      </c>
      <c r="D1047" t="s">
        <v>2265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0.62006237006237008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1431</v>
      </c>
      <c r="D1048" t="s">
        <v>2266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0.62045690550363453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1431</v>
      </c>
      <c r="D1049" t="s">
        <v>2267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0.62085062240663902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1431</v>
      </c>
      <c r="D1050" t="s">
        <v>2268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0.62124352331606214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1431</v>
      </c>
      <c r="D1051" t="s">
        <v>2269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0.62163561076604557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1431</v>
      </c>
      <c r="D1052" t="s">
        <v>2270</v>
      </c>
      <c r="E1052" t="s">
        <v>1221</v>
      </c>
      <c r="F1052" t="s">
        <v>1221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0.62150982419855227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1431</v>
      </c>
      <c r="D1053" t="s">
        <v>2271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0.62190082644628097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1431</v>
      </c>
      <c r="D1054" t="s">
        <v>2272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0.62229102167182659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1431</v>
      </c>
      <c r="D1055" t="s">
        <v>2273</v>
      </c>
      <c r="E1055" t="s">
        <v>1218</v>
      </c>
      <c r="F1055" t="s">
        <v>1221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0.62164948453608249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1431</v>
      </c>
      <c r="D1056" t="s">
        <v>2274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0.62203913491246143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1431</v>
      </c>
      <c r="D1057" t="s">
        <v>2275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0.62242798353909468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1431</v>
      </c>
      <c r="D1058" t="s">
        <v>2276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0.62281603288797538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1431</v>
      </c>
      <c r="D1059" t="s">
        <v>2277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0.62320328542094461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1431</v>
      </c>
      <c r="D1060" t="s">
        <v>2278</v>
      </c>
      <c r="E1060" t="s">
        <v>1218</v>
      </c>
      <c r="F1060" t="s">
        <v>1221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0.62256410256410255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1431</v>
      </c>
      <c r="D1061" t="s">
        <v>2279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0.62295081967213117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1431</v>
      </c>
      <c r="D1062" t="s">
        <v>2280</v>
      </c>
      <c r="E1062" t="s">
        <v>1221</v>
      </c>
      <c r="F1062" t="s">
        <v>1221</v>
      </c>
      <c r="H1062">
        <f t="shared" si="149"/>
        <v>1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0.62282497441146367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1431</v>
      </c>
      <c r="D1063" t="s">
        <v>2281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0.62321063394683029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1431</v>
      </c>
      <c r="D1064" t="s">
        <v>2282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0.6235955056179775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1431</v>
      </c>
      <c r="D1065" t="s">
        <v>2283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0.62397959183673468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1431</v>
      </c>
      <c r="D1066" t="s">
        <v>2284</v>
      </c>
      <c r="E1066" t="s">
        <v>1218</v>
      </c>
      <c r="F1066" t="s">
        <v>1221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0.6233435270132518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1431</v>
      </c>
      <c r="D1067" t="s">
        <v>2285</v>
      </c>
      <c r="E1067" t="s">
        <v>1218</v>
      </c>
      <c r="F1067" t="s">
        <v>1221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0.62270875763747457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1431</v>
      </c>
      <c r="D1068" t="s">
        <v>2286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0.62207527975584942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1431</v>
      </c>
      <c r="D1069" t="s">
        <v>2287</v>
      </c>
      <c r="E1069" t="s">
        <v>1221</v>
      </c>
      <c r="F1069" t="s">
        <v>1218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0.62245934959349591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1431</v>
      </c>
      <c r="D1070" t="s">
        <v>2288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0.62284263959390862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1431</v>
      </c>
      <c r="D1071" t="s">
        <v>2289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0.62322515212981744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1431</v>
      </c>
      <c r="D1072" t="s">
        <v>2290</v>
      </c>
      <c r="E1072" t="s">
        <v>1218</v>
      </c>
      <c r="F1072" t="s">
        <v>1221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0.62259371833839916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1431</v>
      </c>
      <c r="D1073" t="s">
        <v>2291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0.62297570850202433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1431</v>
      </c>
      <c r="D1074" t="s">
        <v>2292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0.62335692618806871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1431</v>
      </c>
      <c r="D1075" t="s">
        <v>2293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0.62272727272727268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1431</v>
      </c>
      <c r="D1076" t="s">
        <v>2294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0.62209889001009078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1431</v>
      </c>
      <c r="D1077" t="s">
        <v>2295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0.62247983870967738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1431</v>
      </c>
      <c r="D1078" t="s">
        <v>2296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0.621852970795569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1431</v>
      </c>
      <c r="D1079" t="s">
        <v>2297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0.62223340040241448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1431</v>
      </c>
      <c r="D1080" t="s">
        <v>2298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0.62261306532663319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1431</v>
      </c>
      <c r="D1081" t="s">
        <v>2299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0.62299196787148592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1431</v>
      </c>
      <c r="D1082" t="s">
        <v>2300</v>
      </c>
      <c r="E1082" t="s">
        <v>1221</v>
      </c>
      <c r="F1082" t="s">
        <v>1218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0.62337011033099299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1431</v>
      </c>
      <c r="D1083" t="s">
        <v>2301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0.62374749498997994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1431</v>
      </c>
      <c r="D1084" t="s">
        <v>2302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0.6241241241241241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1431</v>
      </c>
      <c r="D1085" t="s">
        <v>2303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0.62450000000000006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1431</v>
      </c>
      <c r="D1086" t="s">
        <v>2304</v>
      </c>
      <c r="E1086" t="s">
        <v>1218</v>
      </c>
      <c r="F1086" t="s">
        <v>1221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0.6238761238761239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1431</v>
      </c>
      <c r="D1087" t="s">
        <v>2305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0.62425149700598803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1431</v>
      </c>
      <c r="D1088" t="s">
        <v>2306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0.62362911266201393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1431</v>
      </c>
      <c r="D1089" t="s">
        <v>2307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0.62400398406374502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1431</v>
      </c>
      <c r="D1090" t="s">
        <v>2308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0.62437810945273631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1431</v>
      </c>
      <c r="D1091" t="s">
        <v>2309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0.62475149105367789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1431</v>
      </c>
      <c r="D1092" t="s">
        <v>2310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0.62512413108242304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1431</v>
      </c>
      <c r="D1093" t="s">
        <v>2311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0.62549603174603174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1431</v>
      </c>
      <c r="D1094" t="s">
        <v>2312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0.62586719524281464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1431</v>
      </c>
      <c r="D1095" t="s">
        <v>2313</v>
      </c>
      <c r="E1095" t="s">
        <v>1218</v>
      </c>
      <c r="F1095" t="s">
        <v>1221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0.62524752475247525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1431</v>
      </c>
      <c r="D1096" t="s">
        <v>2314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0.62561819980217603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1431</v>
      </c>
      <c r="D1097" t="s">
        <v>2315</v>
      </c>
      <c r="E1097" t="s">
        <v>1218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0.62549407114624511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1431</v>
      </c>
      <c r="D1098" t="s">
        <v>2316</v>
      </c>
      <c r="E1098" t="s">
        <v>1218</v>
      </c>
      <c r="F1098" t="s">
        <v>1221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0.62487660414610069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1431</v>
      </c>
      <c r="D1099" t="s">
        <v>2317</v>
      </c>
      <c r="E1099" t="s">
        <v>1218</v>
      </c>
      <c r="F1099" t="s">
        <v>1221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0.62426035502958577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1431</v>
      </c>
      <c r="D1100" t="s">
        <v>2318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0.62364532019704433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1431</v>
      </c>
      <c r="D1101" t="s">
        <v>2319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0.62303149606299213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1431</v>
      </c>
      <c r="D1102" t="s">
        <v>2320</v>
      </c>
      <c r="E1102" t="s">
        <v>1218</v>
      </c>
      <c r="F1102" t="s">
        <v>1221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0.6224188790560472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1431</v>
      </c>
      <c r="D1103" t="s">
        <v>2321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0.62180746561886047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1431</v>
      </c>
      <c r="D1104" t="s">
        <v>2322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0.62217860647693812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1431</v>
      </c>
      <c r="D1105" t="s">
        <v>2323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0.62254901960784315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1431</v>
      </c>
      <c r="D1106" t="s">
        <v>2324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0.62291870714985309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1431</v>
      </c>
      <c r="D1107" t="s">
        <v>2325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0.62328767123287676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1431</v>
      </c>
      <c r="D1108" t="s">
        <v>2326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0.62267839687194526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1431</v>
      </c>
      <c r="D1109" t="s">
        <v>2327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0.6220703125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1431</v>
      </c>
      <c r="D1110" t="s">
        <v>2328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0.62146341463414634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1431</v>
      </c>
      <c r="D1111" t="s">
        <v>2329</v>
      </c>
      <c r="E1111" t="s">
        <v>1218</v>
      </c>
      <c r="F1111" t="s">
        <v>1221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0.62085769980506822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1431</v>
      </c>
      <c r="D1112" t="s">
        <v>2330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0.62122687439143132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1431</v>
      </c>
      <c r="D1113" t="s">
        <v>2331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0.62062256809338523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1431</v>
      </c>
      <c r="D1114" t="s">
        <v>2332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0.62099125364431484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1431</v>
      </c>
      <c r="D1115" t="s">
        <v>2333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0.62135922330097082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1431</v>
      </c>
      <c r="D1116" t="s">
        <v>2334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0.62172647914645973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1431</v>
      </c>
      <c r="D1117" t="s">
        <v>2335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0.62209302325581395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1431</v>
      </c>
      <c r="D1118" t="s">
        <v>2336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0.62245885769603093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1431</v>
      </c>
      <c r="D1119" t="s">
        <v>2337</v>
      </c>
      <c r="E1119" t="s">
        <v>1218</v>
      </c>
      <c r="F1119" t="s">
        <v>1221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0.62185686653771766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1431</v>
      </c>
      <c r="D1120" t="s">
        <v>2338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0.62222222222222223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1431</v>
      </c>
      <c r="D1121" t="s">
        <v>2339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0.62258687258687262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1431</v>
      </c>
      <c r="D1122" t="s">
        <v>2340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0.62295081967213117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1431</v>
      </c>
      <c r="D1123" t="s">
        <v>2341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0.62331406551059731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1431</v>
      </c>
      <c r="D1124" t="s">
        <v>2342</v>
      </c>
      <c r="E1124" t="s">
        <v>1361</v>
      </c>
      <c r="F1124" t="s">
        <v>1361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0.62271414821944182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1431</v>
      </c>
      <c r="D1125" t="s">
        <v>2343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0.62307692307692308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1431</v>
      </c>
      <c r="D1126" t="s">
        <v>2344</v>
      </c>
      <c r="E1126" t="s">
        <v>1221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0.62343900096061478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1431</v>
      </c>
      <c r="D1127" t="s">
        <v>2345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0.6238003838771593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1431</v>
      </c>
      <c r="D1128" t="s">
        <v>2346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0.62416107382550334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1431</v>
      </c>
      <c r="D1129" t="s">
        <v>2347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0.62356321839080464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1431</v>
      </c>
      <c r="D1130" t="s">
        <v>2348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0.6229665071770335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1431</v>
      </c>
      <c r="D1131" t="s">
        <v>2349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0.62332695984703634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1431</v>
      </c>
      <c r="D1132" t="s">
        <v>2350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0.62368672397325697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1431</v>
      </c>
      <c r="D1133" t="s">
        <v>2351</v>
      </c>
      <c r="E1133" t="s">
        <v>1218</v>
      </c>
      <c r="F1133" t="s">
        <v>1221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0.62309160305343514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1431</v>
      </c>
      <c r="D1134" t="s">
        <v>2352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0.62345090562440419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1431</v>
      </c>
      <c r="D1135" t="s">
        <v>2353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0.62380952380952381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1431</v>
      </c>
      <c r="D1136" t="s">
        <v>2354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0.62416745956232156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1431</v>
      </c>
      <c r="D1137" t="s">
        <v>2355</v>
      </c>
      <c r="E1137" t="s">
        <v>1218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0.62404942965779464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1431</v>
      </c>
      <c r="D1138" t="s">
        <v>2356</v>
      </c>
      <c r="E1138" t="s">
        <v>1221</v>
      </c>
      <c r="F1138" t="s">
        <v>1218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0.62440645773979109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1431</v>
      </c>
      <c r="D1139" t="s">
        <v>2357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0.6247628083491461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1431</v>
      </c>
      <c r="D1140" t="s">
        <v>2358</v>
      </c>
      <c r="E1140" t="s">
        <v>1218</v>
      </c>
      <c r="F1140" t="s">
        <v>1221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0.62417061611374403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1431</v>
      </c>
      <c r="D1141" t="s">
        <v>2359</v>
      </c>
      <c r="E1141" t="s">
        <v>1218</v>
      </c>
      <c r="F1141" t="s">
        <v>1221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0.62357954545454541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1431</v>
      </c>
      <c r="D1142" t="s">
        <v>2360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0.62393566698202463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1431</v>
      </c>
      <c r="D1143" t="s">
        <v>2361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0.62334593572778829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1431</v>
      </c>
      <c r="D1144" t="s">
        <v>2362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0.62370160528800755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1431</v>
      </c>
      <c r="D1145" t="s">
        <v>2363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0.62311320754716981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1431</v>
      </c>
      <c r="D1146" t="s">
        <v>2364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0.62346842601319508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1431</v>
      </c>
      <c r="D1147" t="s">
        <v>2365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0.6228813559322034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1431</v>
      </c>
      <c r="D1148" t="s">
        <v>2366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0.62229539040451554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1431</v>
      </c>
      <c r="D1149" t="s">
        <v>2367</v>
      </c>
      <c r="E1149" t="s">
        <v>1218</v>
      </c>
      <c r="F1149" t="s">
        <v>1221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0.62171052631578949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1431</v>
      </c>
      <c r="D1150" t="s">
        <v>2368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0.62112676056338023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1431</v>
      </c>
      <c r="D1151" t="s">
        <v>2369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0.62148217636022518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1431</v>
      </c>
      <c r="D1152" t="s">
        <v>2370</v>
      </c>
      <c r="E1152" t="s">
        <v>1218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0.62136832239925022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1431</v>
      </c>
      <c r="D1153" t="s">
        <v>2371</v>
      </c>
      <c r="E1153" t="s">
        <v>1218</v>
      </c>
      <c r="F1153" t="s">
        <v>1221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0.6207865168539326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1431</v>
      </c>
      <c r="D1154" t="s">
        <v>2372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0.62114125350795135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1431</v>
      </c>
      <c r="D1155" t="s">
        <v>2373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0.62149532710280375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1431</v>
      </c>
      <c r="D1156" t="s">
        <v>2374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0.62184873949579833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1431</v>
      </c>
      <c r="D1157" t="s">
        <v>2375</v>
      </c>
      <c r="E1157" t="s">
        <v>1218</v>
      </c>
      <c r="F1157" t="s">
        <v>1221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0.62126865671641796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1431</v>
      </c>
      <c r="D1158" t="s">
        <v>2376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0.6216216216216216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1431</v>
      </c>
      <c r="D1159" t="s">
        <v>2377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0.62197392923649908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1431</v>
      </c>
      <c r="D1160" t="s">
        <v>2378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0.62232558139534888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1431</v>
      </c>
      <c r="D1161" t="s">
        <v>2379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0.62267657992565051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1431</v>
      </c>
      <c r="D1162" t="s">
        <v>2380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0.62209842154131845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1431</v>
      </c>
      <c r="D1163" t="s">
        <v>2381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0.62244897959183676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1431</v>
      </c>
      <c r="D1164" t="s">
        <v>2382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0.62279888785912885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1431</v>
      </c>
      <c r="D1165" t="s">
        <v>2383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0.62314814814814812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1431</v>
      </c>
      <c r="D1166" t="s">
        <v>2384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0.62349676225716932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1431</v>
      </c>
      <c r="D1167" t="s">
        <v>2385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0.62384473197781887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1431</v>
      </c>
      <c r="D1168" t="s">
        <v>2386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0.62419205909510622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1431</v>
      </c>
      <c r="D1169" t="s">
        <v>2387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0.62361623616236161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1431</v>
      </c>
      <c r="D1170" t="s">
        <v>2388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0.62304147465437787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1431</v>
      </c>
      <c r="D1171" t="s">
        <v>2389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0.62338858195211788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1431</v>
      </c>
      <c r="D1172" t="s">
        <v>2390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0.62373505059797607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1431</v>
      </c>
      <c r="D1173" t="s">
        <v>2391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0.62316176470588236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1431</v>
      </c>
      <c r="D1174" t="s">
        <v>2392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0.62350780532598715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1431</v>
      </c>
      <c r="D1175" t="s">
        <v>2393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0.62385321100917435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1431</v>
      </c>
      <c r="D1176" t="s">
        <v>2394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0.62328139321723186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1431</v>
      </c>
      <c r="D1177" t="s">
        <v>2395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0.62362637362637363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1431</v>
      </c>
      <c r="D1178" t="s">
        <v>2396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0.62397072278133581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1431</v>
      </c>
      <c r="D1179" t="s">
        <v>2397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0.62340036563071299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1431</v>
      </c>
      <c r="D1180" t="s">
        <v>2398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0.62374429223744288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1431</v>
      </c>
      <c r="D1181" t="s">
        <v>2399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0.62408759124087587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1431</v>
      </c>
      <c r="D1182" t="s">
        <v>2400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0.62443026435733817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1431</v>
      </c>
      <c r="D1183" t="s">
        <v>2401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0.62477231329690341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1431</v>
      </c>
      <c r="D1184" t="s">
        <v>2402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0.62511373976342133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1431</v>
      </c>
      <c r="D1185" t="s">
        <v>2403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0.62454545454545451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1431</v>
      </c>
      <c r="D1186" t="s">
        <v>2404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0.62397820163487738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1431</v>
      </c>
      <c r="D1187" t="s">
        <v>2405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0.62431941923774958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1431</v>
      </c>
      <c r="D1188" t="s">
        <v>2406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0.62466001813236627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1431</v>
      </c>
      <c r="D1189" t="s">
        <v>2407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0.625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1431</v>
      </c>
      <c r="D1190" t="s">
        <v>2408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0.6253393665158371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1431</v>
      </c>
      <c r="D1191" t="s">
        <v>2409</v>
      </c>
      <c r="E1191" t="s">
        <v>1218</v>
      </c>
      <c r="F1191" t="s">
        <v>1221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0.62477396021699816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1431</v>
      </c>
      <c r="D1192" t="s">
        <v>2410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0.62511291779584466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1431</v>
      </c>
      <c r="D1193" t="s">
        <v>2411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0.62545126353790614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1431</v>
      </c>
      <c r="D1194" t="s">
        <v>2412</v>
      </c>
      <c r="E1194" t="s">
        <v>1218</v>
      </c>
      <c r="F1194" t="s">
        <v>1221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0.62488728584310194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1431</v>
      </c>
      <c r="D1195" t="s">
        <v>2413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0.62522522522522528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1431</v>
      </c>
      <c r="D1196" t="s">
        <v>2414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0.62556255625562551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1431</v>
      </c>
      <c r="D1197" t="s">
        <v>2415</v>
      </c>
      <c r="E1197" t="s">
        <v>1218</v>
      </c>
      <c r="F1197" t="s">
        <v>1221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0.625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1431</v>
      </c>
      <c r="D1198" t="s">
        <v>2416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0.6253369272237197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1431</v>
      </c>
      <c r="D1199" t="s">
        <v>2417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0.62567324955116699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1431</v>
      </c>
      <c r="D1200" t="s">
        <v>2418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0.62600896860986543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1431</v>
      </c>
      <c r="D1201" t="s">
        <v>2419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0.62634408602150538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1431</v>
      </c>
      <c r="D1202" t="s">
        <v>2420</v>
      </c>
      <c r="E1202" t="s">
        <v>1221</v>
      </c>
      <c r="F1202" t="s">
        <v>1221</v>
      </c>
      <c r="H1202">
        <f t="shared" si="167"/>
        <v>1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0.62623097582811105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1431</v>
      </c>
      <c r="D1203" t="s">
        <v>2421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0.62567084078711988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1431</v>
      </c>
      <c r="D1204" t="s">
        <v>2422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0.62511170688114392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1431</v>
      </c>
      <c r="D1205" t="s">
        <v>2423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0.62544642857142863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2023-06-26T13:00:36Z</dcterms:modified>
</cp:coreProperties>
</file>