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4C36EE5F-C590-437F-93ED-6D136F48A12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<sst xmlns="http://schemas.openxmlformats.org/spreadsheetml/2006/main" count="6036" uniqueCount="2423">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</sst>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0.25</c:v>
                </c:pt>
                <c:pt idx="1">
                  <c:v>0.625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0.6875</c:v>
                </c:pt>
                <c:pt idx="6">
                  <c:v>0.55000000000000004</c:v>
                </c:pt>
                <c:pt idx="7">
                  <c:v>0.625</c:v>
                </c:pt>
                <c:pt idx="8">
                  <c:v>0.5357142857142857</c:v>
                </c:pt>
                <c:pt idx="9">
                  <c:v>0.59375</c:v>
                </c:pt>
                <c:pt idx="10">
                  <c:v>0.63888888888888884</c:v>
                </c:pt>
                <c:pt idx="11">
                  <c:v>0.67500000000000004</c:v>
                </c:pt>
                <c:pt idx="12">
                  <c:v>0.61363636363636365</c:v>
                </c:pt>
                <c:pt idx="13">
                  <c:v>0.64583333333333337</c:v>
                </c:pt>
                <c:pt idx="14">
                  <c:v>0.64583333333333337</c:v>
                </c:pt>
                <c:pt idx="15">
                  <c:v>0.63461538461538458</c:v>
                </c:pt>
                <c:pt idx="16">
                  <c:v>0.625</c:v>
                </c:pt>
                <c:pt idx="17">
                  <c:v>0.65</c:v>
                </c:pt>
                <c:pt idx="18">
                  <c:v>0.65</c:v>
                </c:pt>
                <c:pt idx="19">
                  <c:v>0.609375</c:v>
                </c:pt>
                <c:pt idx="20">
                  <c:v>0.57352941176470584</c:v>
                </c:pt>
                <c:pt idx="21">
                  <c:v>0.54166666666666663</c:v>
                </c:pt>
                <c:pt idx="22">
                  <c:v>0.54166666666666663</c:v>
                </c:pt>
                <c:pt idx="23">
                  <c:v>0.56578947368421051</c:v>
                </c:pt>
                <c:pt idx="24">
                  <c:v>0.58750000000000002</c:v>
                </c:pt>
                <c:pt idx="25">
                  <c:v>0.58750000000000002</c:v>
                </c:pt>
                <c:pt idx="26">
                  <c:v>0.6071428571428571</c:v>
                </c:pt>
                <c:pt idx="27">
                  <c:v>0.57954545454545459</c:v>
                </c:pt>
                <c:pt idx="28">
                  <c:v>0.59782608695652173</c:v>
                </c:pt>
                <c:pt idx="29">
                  <c:v>0.61458333333333337</c:v>
                </c:pt>
                <c:pt idx="30">
                  <c:v>0.61</c:v>
                </c:pt>
                <c:pt idx="31">
                  <c:v>0.60576923076923073</c:v>
                </c:pt>
                <c:pt idx="32">
                  <c:v>0.58333333333333337</c:v>
                </c:pt>
                <c:pt idx="33">
                  <c:v>0.58333333333333337</c:v>
                </c:pt>
                <c:pt idx="34">
                  <c:v>0.5982142857142857</c:v>
                </c:pt>
                <c:pt idx="35">
                  <c:v>0.58620689655172409</c:v>
                </c:pt>
                <c:pt idx="36">
                  <c:v>0.56666666666666665</c:v>
                </c:pt>
                <c:pt idx="37">
                  <c:v>0.56451612903225812</c:v>
                </c:pt>
                <c:pt idx="38">
                  <c:v>0.578125</c:v>
                </c:pt>
                <c:pt idx="39">
                  <c:v>0.56060606060606055</c:v>
                </c:pt>
                <c:pt idx="40">
                  <c:v>0.54411764705882348</c:v>
                </c:pt>
                <c:pt idx="41">
                  <c:v>0.55714285714285716</c:v>
                </c:pt>
                <c:pt idx="42">
                  <c:v>0.5625</c:v>
                </c:pt>
                <c:pt idx="43">
                  <c:v>0.56081081081081086</c:v>
                </c:pt>
                <c:pt idx="44">
                  <c:v>0.54605263157894735</c:v>
                </c:pt>
                <c:pt idx="45">
                  <c:v>0.55769230769230771</c:v>
                </c:pt>
                <c:pt idx="46">
                  <c:v>0.54374999999999996</c:v>
                </c:pt>
                <c:pt idx="47">
                  <c:v>0.55487804878048785</c:v>
                </c:pt>
                <c:pt idx="48">
                  <c:v>0.56547619047619047</c:v>
                </c:pt>
                <c:pt idx="49">
                  <c:v>0.57558139534883723</c:v>
                </c:pt>
                <c:pt idx="50">
                  <c:v>0.57386363636363635</c:v>
                </c:pt>
                <c:pt idx="51">
                  <c:v>0.58333333333333337</c:v>
                </c:pt>
                <c:pt idx="52">
                  <c:v>0.59239130434782605</c:v>
                </c:pt>
                <c:pt idx="53">
                  <c:v>0.59239130434782605</c:v>
                </c:pt>
                <c:pt idx="54">
                  <c:v>0.60106382978723405</c:v>
                </c:pt>
                <c:pt idx="55">
                  <c:v>0.60106382978723405</c:v>
                </c:pt>
                <c:pt idx="56">
                  <c:v>0.59895833333333337</c:v>
                </c:pt>
                <c:pt idx="57">
                  <c:v>0.59895833333333337</c:v>
                </c:pt>
                <c:pt idx="58">
                  <c:v>0.58673469387755106</c:v>
                </c:pt>
                <c:pt idx="59">
                  <c:v>0.59499999999999997</c:v>
                </c:pt>
                <c:pt idx="60">
                  <c:v>0.59499999999999997</c:v>
                </c:pt>
                <c:pt idx="61">
                  <c:v>0.59499999999999997</c:v>
                </c:pt>
                <c:pt idx="62">
                  <c:v>0.6029411764705882</c:v>
                </c:pt>
                <c:pt idx="63">
                  <c:v>0.60096153846153844</c:v>
                </c:pt>
                <c:pt idx="64">
                  <c:v>0.60849056603773588</c:v>
                </c:pt>
                <c:pt idx="65">
                  <c:v>0.59722222222222221</c:v>
                </c:pt>
                <c:pt idx="66">
                  <c:v>0.58636363636363631</c:v>
                </c:pt>
                <c:pt idx="67">
                  <c:v>0.59375</c:v>
                </c:pt>
                <c:pt idx="68">
                  <c:v>0.59375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0.59051724137931039</c:v>
                </c:pt>
                <c:pt idx="72">
                  <c:v>0.59745762711864403</c:v>
                </c:pt>
                <c:pt idx="73">
                  <c:v>0.60416666666666663</c:v>
                </c:pt>
                <c:pt idx="74">
                  <c:v>0.59426229508196726</c:v>
                </c:pt>
                <c:pt idx="75">
                  <c:v>0.60080645161290325</c:v>
                </c:pt>
                <c:pt idx="76">
                  <c:v>0.59126984126984128</c:v>
                </c:pt>
                <c:pt idx="77">
                  <c:v>0.59765625</c:v>
                </c:pt>
                <c:pt idx="78">
                  <c:v>0.60384615384615381</c:v>
                </c:pt>
                <c:pt idx="79">
                  <c:v>0.59469696969696972</c:v>
                </c:pt>
                <c:pt idx="80">
                  <c:v>0.58582089552238803</c:v>
                </c:pt>
                <c:pt idx="81">
                  <c:v>0.57720588235294112</c:v>
                </c:pt>
                <c:pt idx="82">
                  <c:v>0.58333333333333337</c:v>
                </c:pt>
                <c:pt idx="83">
                  <c:v>0.58214285714285718</c:v>
                </c:pt>
                <c:pt idx="84">
                  <c:v>0.5880281690140845</c:v>
                </c:pt>
                <c:pt idx="85">
                  <c:v>0.59375</c:v>
                </c:pt>
                <c:pt idx="86">
                  <c:v>0.59589041095890416</c:v>
                </c:pt>
                <c:pt idx="87">
                  <c:v>0.58783783783783783</c:v>
                </c:pt>
                <c:pt idx="88">
                  <c:v>0.57999999999999996</c:v>
                </c:pt>
                <c:pt idx="89">
                  <c:v>0.57236842105263153</c:v>
                </c:pt>
                <c:pt idx="90">
                  <c:v>0.57792207792207795</c:v>
                </c:pt>
                <c:pt idx="91">
                  <c:v>0.58333333333333337</c:v>
                </c:pt>
                <c:pt idx="92">
                  <c:v>0.58860759493670889</c:v>
                </c:pt>
                <c:pt idx="93">
                  <c:v>0.58125000000000004</c:v>
                </c:pt>
                <c:pt idx="94">
                  <c:v>0.58333333333333337</c:v>
                </c:pt>
                <c:pt idx="95">
                  <c:v>0.57621951219512191</c:v>
                </c:pt>
                <c:pt idx="96">
                  <c:v>0.58132530120481929</c:v>
                </c:pt>
                <c:pt idx="97">
                  <c:v>0.58630952380952384</c:v>
                </c:pt>
                <c:pt idx="98">
                  <c:v>0.5911764705882353</c:v>
                </c:pt>
                <c:pt idx="99">
                  <c:v>0.58430232558139539</c:v>
                </c:pt>
                <c:pt idx="100">
                  <c:v>0.57758620689655171</c:v>
                </c:pt>
                <c:pt idx="101">
                  <c:v>0.58238636363636365</c:v>
                </c:pt>
                <c:pt idx="102">
                  <c:v>0.5870786516853933</c:v>
                </c:pt>
                <c:pt idx="103">
                  <c:v>0.59166666666666667</c:v>
                </c:pt>
                <c:pt idx="104">
                  <c:v>0.59615384615384615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0.59408602150537637</c:v>
                </c:pt>
                <c:pt idx="108">
                  <c:v>0.59840425531914898</c:v>
                </c:pt>
                <c:pt idx="109">
                  <c:v>0.59736842105263155</c:v>
                </c:pt>
                <c:pt idx="110">
                  <c:v>0.59114583333333337</c:v>
                </c:pt>
                <c:pt idx="111">
                  <c:v>0.59536082474226804</c:v>
                </c:pt>
                <c:pt idx="112">
                  <c:v>0.59536082474226804</c:v>
                </c:pt>
                <c:pt idx="113">
                  <c:v>0.59948979591836737</c:v>
                </c:pt>
                <c:pt idx="114">
                  <c:v>0.59848484848484851</c:v>
                </c:pt>
                <c:pt idx="115">
                  <c:v>0.60250000000000004</c:v>
                </c:pt>
                <c:pt idx="116">
                  <c:v>0.60643564356435642</c:v>
                </c:pt>
                <c:pt idx="117">
                  <c:v>0.61029411764705888</c:v>
                </c:pt>
                <c:pt idx="118">
                  <c:v>0.60436893203883491</c:v>
                </c:pt>
                <c:pt idx="119">
                  <c:v>0.59855769230769229</c:v>
                </c:pt>
                <c:pt idx="120">
                  <c:v>0.59761904761904761</c:v>
                </c:pt>
                <c:pt idx="121">
                  <c:v>0.59198113207547165</c:v>
                </c:pt>
                <c:pt idx="122">
                  <c:v>0.59579439252336452</c:v>
                </c:pt>
                <c:pt idx="123">
                  <c:v>0.59953703703703709</c:v>
                </c:pt>
                <c:pt idx="124">
                  <c:v>0.60321100917431192</c:v>
                </c:pt>
                <c:pt idx="125">
                  <c:v>0.60681818181818181</c:v>
                </c:pt>
                <c:pt idx="126">
                  <c:v>0.61036036036036034</c:v>
                </c:pt>
                <c:pt idx="127">
                  <c:v>0.609375</c:v>
                </c:pt>
                <c:pt idx="128">
                  <c:v>0.60398230088495575</c:v>
                </c:pt>
                <c:pt idx="129">
                  <c:v>0.59868421052631582</c:v>
                </c:pt>
                <c:pt idx="130">
                  <c:v>0.59782608695652173</c:v>
                </c:pt>
                <c:pt idx="131">
                  <c:v>0.59267241379310343</c:v>
                </c:pt>
                <c:pt idx="132">
                  <c:v>0.59615384615384615</c:v>
                </c:pt>
                <c:pt idx="133">
                  <c:v>0.59110169491525422</c:v>
                </c:pt>
                <c:pt idx="134">
                  <c:v>0.59453781512605042</c:v>
                </c:pt>
                <c:pt idx="135">
                  <c:v>0.59166666666666667</c:v>
                </c:pt>
                <c:pt idx="136">
                  <c:v>0.5950413223140496</c:v>
                </c:pt>
                <c:pt idx="137">
                  <c:v>0.59836065573770492</c:v>
                </c:pt>
                <c:pt idx="138">
                  <c:v>0.59756097560975607</c:v>
                </c:pt>
                <c:pt idx="139">
                  <c:v>0.60080645161290325</c:v>
                </c:pt>
                <c:pt idx="140">
                  <c:v>0.59599999999999997</c:v>
                </c:pt>
                <c:pt idx="141">
                  <c:v>0.59920634920634919</c:v>
                </c:pt>
                <c:pt idx="142">
                  <c:v>0.59448818897637801</c:v>
                </c:pt>
                <c:pt idx="143">
                  <c:v>0.59765625</c:v>
                </c:pt>
                <c:pt idx="144">
                  <c:v>0.59302325581395354</c:v>
                </c:pt>
                <c:pt idx="145">
                  <c:v>0.58846153846153848</c:v>
                </c:pt>
                <c:pt idx="146">
                  <c:v>0.58778625954198471</c:v>
                </c:pt>
                <c:pt idx="147">
                  <c:v>0.59090909090909094</c:v>
                </c:pt>
                <c:pt idx="148">
                  <c:v>0.5864661654135338</c:v>
                </c:pt>
                <c:pt idx="149">
                  <c:v>0.58208955223880599</c:v>
                </c:pt>
                <c:pt idx="150">
                  <c:v>0.58208955223880599</c:v>
                </c:pt>
                <c:pt idx="151">
                  <c:v>0.57777777777777772</c:v>
                </c:pt>
                <c:pt idx="152">
                  <c:v>0.58088235294117652</c:v>
                </c:pt>
                <c:pt idx="153">
                  <c:v>0.58029197080291972</c:v>
                </c:pt>
                <c:pt idx="154">
                  <c:v>0.58029197080291972</c:v>
                </c:pt>
                <c:pt idx="155">
                  <c:v>0.58333333333333337</c:v>
                </c:pt>
                <c:pt idx="156">
                  <c:v>0.57913669064748197</c:v>
                </c:pt>
                <c:pt idx="157">
                  <c:v>0.58214285714285718</c:v>
                </c:pt>
                <c:pt idx="158">
                  <c:v>0.58510638297872342</c:v>
                </c:pt>
                <c:pt idx="159">
                  <c:v>0.58450704225352113</c:v>
                </c:pt>
                <c:pt idx="160">
                  <c:v>0.58450704225352113</c:v>
                </c:pt>
                <c:pt idx="161">
                  <c:v>0.58741258741258739</c:v>
                </c:pt>
                <c:pt idx="162">
                  <c:v>0.59027777777777779</c:v>
                </c:pt>
                <c:pt idx="163">
                  <c:v>0.59027777777777779</c:v>
                </c:pt>
                <c:pt idx="164">
                  <c:v>0.59310344827586203</c:v>
                </c:pt>
                <c:pt idx="165">
                  <c:v>0.59589041095890416</c:v>
                </c:pt>
                <c:pt idx="166">
                  <c:v>0.59863945578231292</c:v>
                </c:pt>
                <c:pt idx="167">
                  <c:v>0.60135135135135132</c:v>
                </c:pt>
                <c:pt idx="168">
                  <c:v>0.59731543624161076</c:v>
                </c:pt>
                <c:pt idx="169">
                  <c:v>0.6</c:v>
                </c:pt>
                <c:pt idx="170">
                  <c:v>0.6</c:v>
                </c:pt>
                <c:pt idx="171">
                  <c:v>0.59602649006622521</c:v>
                </c:pt>
                <c:pt idx="172">
                  <c:v>0.59868421052631582</c:v>
                </c:pt>
                <c:pt idx="173">
                  <c:v>0.60130718954248363</c:v>
                </c:pt>
                <c:pt idx="174">
                  <c:v>0.60389610389610393</c:v>
                </c:pt>
                <c:pt idx="175">
                  <c:v>0.6</c:v>
                </c:pt>
                <c:pt idx="176">
                  <c:v>0.60256410256410253</c:v>
                </c:pt>
                <c:pt idx="177">
                  <c:v>0.59872611464968151</c:v>
                </c:pt>
                <c:pt idx="178">
                  <c:v>0.60126582278481011</c:v>
                </c:pt>
                <c:pt idx="179">
                  <c:v>0.59748427672955973</c:v>
                </c:pt>
                <c:pt idx="180">
                  <c:v>0.6</c:v>
                </c:pt>
                <c:pt idx="181">
                  <c:v>0.59627329192546585</c:v>
                </c:pt>
                <c:pt idx="182">
                  <c:v>0.59876543209876543</c:v>
                </c:pt>
                <c:pt idx="183">
                  <c:v>0.59876543209876543</c:v>
                </c:pt>
                <c:pt idx="184">
                  <c:v>0.60122699386503065</c:v>
                </c:pt>
                <c:pt idx="185">
                  <c:v>0.60365853658536583</c:v>
                </c:pt>
                <c:pt idx="186">
                  <c:v>0.6</c:v>
                </c:pt>
                <c:pt idx="187">
                  <c:v>0.59638554216867468</c:v>
                </c:pt>
                <c:pt idx="188">
                  <c:v>0.59281437125748504</c:v>
                </c:pt>
                <c:pt idx="189">
                  <c:v>0.59523809523809523</c:v>
                </c:pt>
                <c:pt idx="190">
                  <c:v>0.59763313609467461</c:v>
                </c:pt>
                <c:pt idx="191">
                  <c:v>0.59411764705882353</c:v>
                </c:pt>
                <c:pt idx="192">
                  <c:v>0.5935672514619883</c:v>
                </c:pt>
                <c:pt idx="193">
                  <c:v>0.5935672514619883</c:v>
                </c:pt>
                <c:pt idx="194">
                  <c:v>0.5935672514619883</c:v>
                </c:pt>
                <c:pt idx="195">
                  <c:v>0.59011627906976749</c:v>
                </c:pt>
                <c:pt idx="196">
                  <c:v>0.58670520231213874</c:v>
                </c:pt>
                <c:pt idx="197">
                  <c:v>0.58670520231213874</c:v>
                </c:pt>
                <c:pt idx="198">
                  <c:v>0.58908045977011492</c:v>
                </c:pt>
                <c:pt idx="199">
                  <c:v>0.58571428571428574</c:v>
                </c:pt>
                <c:pt idx="200">
                  <c:v>0.58238636363636365</c:v>
                </c:pt>
                <c:pt idx="201">
                  <c:v>0.58192090395480223</c:v>
                </c:pt>
                <c:pt idx="202">
                  <c:v>0.5786516853932584</c:v>
                </c:pt>
                <c:pt idx="203">
                  <c:v>0.57541899441340782</c:v>
                </c:pt>
                <c:pt idx="204">
                  <c:v>0.57777777777777772</c:v>
                </c:pt>
                <c:pt idx="205">
                  <c:v>0.58011049723756902</c:v>
                </c:pt>
                <c:pt idx="206">
                  <c:v>0.58011049723756902</c:v>
                </c:pt>
                <c:pt idx="207">
                  <c:v>0.58241758241758246</c:v>
                </c:pt>
                <c:pt idx="208">
                  <c:v>0.58469945355191255</c:v>
                </c:pt>
                <c:pt idx="209">
                  <c:v>0.58152173913043481</c:v>
                </c:pt>
                <c:pt idx="210">
                  <c:v>0.58108108108108103</c:v>
                </c:pt>
                <c:pt idx="211">
                  <c:v>0.58333333333333337</c:v>
                </c:pt>
                <c:pt idx="212">
                  <c:v>0.58556149732620322</c:v>
                </c:pt>
                <c:pt idx="213">
                  <c:v>0.58244680851063835</c:v>
                </c:pt>
                <c:pt idx="214">
                  <c:v>0.57936507936507942</c:v>
                </c:pt>
                <c:pt idx="215">
                  <c:v>0.57631578947368423</c:v>
                </c:pt>
                <c:pt idx="216">
                  <c:v>0.57853403141361259</c:v>
                </c:pt>
                <c:pt idx="217">
                  <c:v>0.58072916666666663</c:v>
                </c:pt>
                <c:pt idx="218">
                  <c:v>0.57772020725388606</c:v>
                </c:pt>
                <c:pt idx="219">
                  <c:v>0.57772020725388606</c:v>
                </c:pt>
                <c:pt idx="220">
                  <c:v>0.57989690721649489</c:v>
                </c:pt>
                <c:pt idx="221">
                  <c:v>0.57989690721649489</c:v>
                </c:pt>
                <c:pt idx="222">
                  <c:v>0.57692307692307687</c:v>
                </c:pt>
                <c:pt idx="223">
                  <c:v>0.57908163265306123</c:v>
                </c:pt>
                <c:pt idx="224">
                  <c:v>0.57994923857868019</c:v>
                </c:pt>
                <c:pt idx="225">
                  <c:v>0.58207070707070707</c:v>
                </c:pt>
                <c:pt idx="226">
                  <c:v>0.58207070707070707</c:v>
                </c:pt>
                <c:pt idx="227">
                  <c:v>0.57914572864321612</c:v>
                </c:pt>
                <c:pt idx="228">
                  <c:v>0.57874999999999999</c:v>
                </c:pt>
                <c:pt idx="229">
                  <c:v>0.5808457711442786</c:v>
                </c:pt>
                <c:pt idx="230">
                  <c:v>0.58044554455445541</c:v>
                </c:pt>
                <c:pt idx="231">
                  <c:v>0.58004926108374388</c:v>
                </c:pt>
                <c:pt idx="232">
                  <c:v>0.58210784313725494</c:v>
                </c:pt>
                <c:pt idx="233">
                  <c:v>0.57926829268292679</c:v>
                </c:pt>
                <c:pt idx="234">
                  <c:v>0.5813106796116505</c:v>
                </c:pt>
                <c:pt idx="235">
                  <c:v>0.58333333333333337</c:v>
                </c:pt>
                <c:pt idx="236">
                  <c:v>0.58533653846153844</c:v>
                </c:pt>
                <c:pt idx="237">
                  <c:v>0.58253588516746413</c:v>
                </c:pt>
                <c:pt idx="238">
                  <c:v>0.58452380952380956</c:v>
                </c:pt>
                <c:pt idx="239">
                  <c:v>0.58175355450236965</c:v>
                </c:pt>
                <c:pt idx="240">
                  <c:v>0.58372641509433965</c:v>
                </c:pt>
                <c:pt idx="241">
                  <c:v>0.58098591549295775</c:v>
                </c:pt>
                <c:pt idx="242">
                  <c:v>0.57827102803738317</c:v>
                </c:pt>
                <c:pt idx="243">
                  <c:v>0.57558139534883723</c:v>
                </c:pt>
                <c:pt idx="244">
                  <c:v>0.57291666666666663</c:v>
                </c:pt>
                <c:pt idx="245">
                  <c:v>0.57488479262672809</c:v>
                </c:pt>
                <c:pt idx="246">
                  <c:v>0.57683486238532111</c:v>
                </c:pt>
                <c:pt idx="247">
                  <c:v>0.57420091324200917</c:v>
                </c:pt>
                <c:pt idx="248">
                  <c:v>0.57159090909090904</c:v>
                </c:pt>
                <c:pt idx="249">
                  <c:v>0.57352941176470584</c:v>
                </c:pt>
                <c:pt idx="250">
                  <c:v>0.57352941176470584</c:v>
                </c:pt>
                <c:pt idx="251">
                  <c:v>0.5754504504504504</c:v>
                </c:pt>
                <c:pt idx="252">
                  <c:v>0.57735426008968604</c:v>
                </c:pt>
                <c:pt idx="253">
                  <c:v>0.5792410714285714</c:v>
                </c:pt>
                <c:pt idx="254">
                  <c:v>0.57666666666666666</c:v>
                </c:pt>
                <c:pt idx="255">
                  <c:v>0.57853982300884954</c:v>
                </c:pt>
                <c:pt idx="256">
                  <c:v>0.57819383259911894</c:v>
                </c:pt>
                <c:pt idx="257">
                  <c:v>0.58004385964912286</c:v>
                </c:pt>
                <c:pt idx="258">
                  <c:v>0.57751091703056767</c:v>
                </c:pt>
                <c:pt idx="259">
                  <c:v>0.57934782608695656</c:v>
                </c:pt>
                <c:pt idx="260">
                  <c:v>0.58116883116883122</c:v>
                </c:pt>
                <c:pt idx="261">
                  <c:v>0.58081896551724133</c:v>
                </c:pt>
                <c:pt idx="262">
                  <c:v>0.58261802575107291</c:v>
                </c:pt>
                <c:pt idx="263">
                  <c:v>0.58119658119658124</c:v>
                </c:pt>
                <c:pt idx="264">
                  <c:v>0.58297872340425527</c:v>
                </c:pt>
                <c:pt idx="265">
                  <c:v>0.5826271186440678</c:v>
                </c:pt>
                <c:pt idx="266">
                  <c:v>0.58438818565400841</c:v>
                </c:pt>
                <c:pt idx="267">
                  <c:v>0.58438818565400841</c:v>
                </c:pt>
                <c:pt idx="268">
                  <c:v>0.58613445378151263</c:v>
                </c:pt>
                <c:pt idx="269">
                  <c:v>0.58368200836820083</c:v>
                </c:pt>
                <c:pt idx="270">
                  <c:v>0.5854166666666667</c:v>
                </c:pt>
                <c:pt idx="271">
                  <c:v>0.58713692946058094</c:v>
                </c:pt>
                <c:pt idx="272">
                  <c:v>0.58471074380165289</c:v>
                </c:pt>
                <c:pt idx="273">
                  <c:v>0.58230452674897115</c:v>
                </c:pt>
                <c:pt idx="274">
                  <c:v>0.57991803278688525</c:v>
                </c:pt>
                <c:pt idx="275">
                  <c:v>0.57755102040816331</c:v>
                </c:pt>
                <c:pt idx="276">
                  <c:v>0.57520325203252032</c:v>
                </c:pt>
                <c:pt idx="277">
                  <c:v>0.57692307692307687</c:v>
                </c:pt>
                <c:pt idx="278">
                  <c:v>0.57661290322580649</c:v>
                </c:pt>
                <c:pt idx="279">
                  <c:v>0.57831325301204817</c:v>
                </c:pt>
                <c:pt idx="280">
                  <c:v>0.57999999999999996</c:v>
                </c:pt>
                <c:pt idx="281">
                  <c:v>0.57968127490039845</c:v>
                </c:pt>
                <c:pt idx="282">
                  <c:v>0.57936507936507942</c:v>
                </c:pt>
                <c:pt idx="283">
                  <c:v>0.57905138339920947</c:v>
                </c:pt>
                <c:pt idx="284">
                  <c:v>0.57874015748031493</c:v>
                </c:pt>
                <c:pt idx="285">
                  <c:v>0.57745098039215681</c:v>
                </c:pt>
                <c:pt idx="286">
                  <c:v>0.5791015625</c:v>
                </c:pt>
                <c:pt idx="287">
                  <c:v>0.58073929961089499</c:v>
                </c:pt>
                <c:pt idx="288">
                  <c:v>0.58236434108527135</c:v>
                </c:pt>
                <c:pt idx="289">
                  <c:v>0.58397683397683398</c:v>
                </c:pt>
                <c:pt idx="290">
                  <c:v>0.58173076923076927</c:v>
                </c:pt>
                <c:pt idx="291">
                  <c:v>0.58333333333333337</c:v>
                </c:pt>
                <c:pt idx="292">
                  <c:v>0.5830152671755725</c:v>
                </c:pt>
                <c:pt idx="293">
                  <c:v>0.58079847908745252</c:v>
                </c:pt>
                <c:pt idx="294">
                  <c:v>0.58143939393939392</c:v>
                </c:pt>
                <c:pt idx="295">
                  <c:v>0.57924528301886791</c:v>
                </c:pt>
                <c:pt idx="296">
                  <c:v>0.57706766917293228</c:v>
                </c:pt>
                <c:pt idx="297">
                  <c:v>0.57677902621722843</c:v>
                </c:pt>
                <c:pt idx="298">
                  <c:v>0.57835820895522383</c:v>
                </c:pt>
                <c:pt idx="299">
                  <c:v>0.5799256505576208</c:v>
                </c:pt>
                <c:pt idx="300">
                  <c:v>0.58148148148148149</c:v>
                </c:pt>
                <c:pt idx="301">
                  <c:v>0.57933579335793361</c:v>
                </c:pt>
                <c:pt idx="302">
                  <c:v>0.57720588235294112</c:v>
                </c:pt>
                <c:pt idx="303">
                  <c:v>0.57720588235294112</c:v>
                </c:pt>
                <c:pt idx="304">
                  <c:v>0.57509157509157505</c:v>
                </c:pt>
                <c:pt idx="305">
                  <c:v>0.57664233576642332</c:v>
                </c:pt>
                <c:pt idx="306">
                  <c:v>0.57818181818181813</c:v>
                </c:pt>
                <c:pt idx="307">
                  <c:v>0.57971014492753625</c:v>
                </c:pt>
                <c:pt idx="308">
                  <c:v>0.58122743682310474</c:v>
                </c:pt>
                <c:pt idx="309">
                  <c:v>0.57913669064748197</c:v>
                </c:pt>
                <c:pt idx="310">
                  <c:v>0.57913669064748197</c:v>
                </c:pt>
                <c:pt idx="311">
                  <c:v>0.58064516129032262</c:v>
                </c:pt>
                <c:pt idx="312">
                  <c:v>0.58214285714285718</c:v>
                </c:pt>
                <c:pt idx="313">
                  <c:v>0.58007117437722422</c:v>
                </c:pt>
                <c:pt idx="314">
                  <c:v>0.57801418439716312</c:v>
                </c:pt>
                <c:pt idx="315">
                  <c:v>0.57597173144876324</c:v>
                </c:pt>
                <c:pt idx="316">
                  <c:v>0.573943661971831</c:v>
                </c:pt>
                <c:pt idx="317">
                  <c:v>0.5736842105263158</c:v>
                </c:pt>
                <c:pt idx="318">
                  <c:v>0.57517482517482521</c:v>
                </c:pt>
                <c:pt idx="319">
                  <c:v>0.5740418118466899</c:v>
                </c:pt>
                <c:pt idx="320">
                  <c:v>0.5740418118466899</c:v>
                </c:pt>
                <c:pt idx="321">
                  <c:v>0.57204861111111116</c:v>
                </c:pt>
                <c:pt idx="322">
                  <c:v>0.57352941176470584</c:v>
                </c:pt>
                <c:pt idx="323">
                  <c:v>0.57352941176470584</c:v>
                </c:pt>
                <c:pt idx="324">
                  <c:v>0.57155172413793098</c:v>
                </c:pt>
                <c:pt idx="325">
                  <c:v>0.57155172413793098</c:v>
                </c:pt>
                <c:pt idx="326">
                  <c:v>0.57155172413793098</c:v>
                </c:pt>
                <c:pt idx="327">
                  <c:v>0.57302405498281783</c:v>
                </c:pt>
                <c:pt idx="328">
                  <c:v>0.57448630136986301</c:v>
                </c:pt>
                <c:pt idx="329">
                  <c:v>0.57423208191126285</c:v>
                </c:pt>
                <c:pt idx="330">
                  <c:v>0.57423208191126285</c:v>
                </c:pt>
                <c:pt idx="331">
                  <c:v>0.57568027210884354</c:v>
                </c:pt>
                <c:pt idx="332">
                  <c:v>0.57711864406779656</c:v>
                </c:pt>
                <c:pt idx="333">
                  <c:v>0.57516891891891897</c:v>
                </c:pt>
                <c:pt idx="334">
                  <c:v>0.57659932659932656</c:v>
                </c:pt>
                <c:pt idx="335">
                  <c:v>0.57802013422818788</c:v>
                </c:pt>
                <c:pt idx="336">
                  <c:v>0.5794314381270903</c:v>
                </c:pt>
                <c:pt idx="337">
                  <c:v>0.57750000000000001</c:v>
                </c:pt>
                <c:pt idx="338">
                  <c:v>0.57890365448504988</c:v>
                </c:pt>
                <c:pt idx="339">
                  <c:v>0.57698675496688745</c:v>
                </c:pt>
                <c:pt idx="340">
                  <c:v>0.57508250825082508</c:v>
                </c:pt>
                <c:pt idx="341">
                  <c:v>0.57565789473684215</c:v>
                </c:pt>
                <c:pt idx="342">
                  <c:v>0.57377049180327866</c:v>
                </c:pt>
                <c:pt idx="343">
                  <c:v>0.57516339869281041</c:v>
                </c:pt>
                <c:pt idx="344">
                  <c:v>0.57654723127035834</c:v>
                </c:pt>
                <c:pt idx="345">
                  <c:v>0.57792207792207795</c:v>
                </c:pt>
                <c:pt idx="346">
                  <c:v>0.57928802588996764</c:v>
                </c:pt>
                <c:pt idx="347">
                  <c:v>0.58064516129032262</c:v>
                </c:pt>
                <c:pt idx="348">
                  <c:v>0.58199356913183276</c:v>
                </c:pt>
                <c:pt idx="349">
                  <c:v>0.58012820512820518</c:v>
                </c:pt>
                <c:pt idx="350">
                  <c:v>0.57827476038338654</c:v>
                </c:pt>
                <c:pt idx="351">
                  <c:v>0.57961783439490444</c:v>
                </c:pt>
                <c:pt idx="352">
                  <c:v>0.57936507936507942</c:v>
                </c:pt>
                <c:pt idx="353">
                  <c:v>0.57753164556962022</c:v>
                </c:pt>
                <c:pt idx="354">
                  <c:v>0.57886435331230279</c:v>
                </c:pt>
                <c:pt idx="355">
                  <c:v>0.57704402515723274</c:v>
                </c:pt>
                <c:pt idx="356">
                  <c:v>0.57836990595611282</c:v>
                </c:pt>
                <c:pt idx="357">
                  <c:v>0.57656249999999998</c:v>
                </c:pt>
                <c:pt idx="358">
                  <c:v>0.57476635514018692</c:v>
                </c:pt>
                <c:pt idx="359">
                  <c:v>0.57298136645962738</c:v>
                </c:pt>
                <c:pt idx="360">
                  <c:v>0.57120743034055732</c:v>
                </c:pt>
                <c:pt idx="361">
                  <c:v>0.57253086419753085</c:v>
                </c:pt>
                <c:pt idx="362">
                  <c:v>0.57384615384615389</c:v>
                </c:pt>
                <c:pt idx="363">
                  <c:v>0.57515337423312884</c:v>
                </c:pt>
                <c:pt idx="364">
                  <c:v>0.57515337423312884</c:v>
                </c:pt>
                <c:pt idx="365">
                  <c:v>0.57645259938837923</c:v>
                </c:pt>
                <c:pt idx="366">
                  <c:v>0.57621951219512191</c:v>
                </c:pt>
                <c:pt idx="367">
                  <c:v>0.57750759878419455</c:v>
                </c:pt>
                <c:pt idx="368">
                  <c:v>0.57878787878787874</c:v>
                </c:pt>
                <c:pt idx="369">
                  <c:v>0.58006042296072513</c:v>
                </c:pt>
                <c:pt idx="370">
                  <c:v>0.57981927710843373</c:v>
                </c:pt>
                <c:pt idx="371">
                  <c:v>0.57807807807807809</c:v>
                </c:pt>
                <c:pt idx="372">
                  <c:v>0.57634730538922152</c:v>
                </c:pt>
                <c:pt idx="373">
                  <c:v>0.57761194029850749</c:v>
                </c:pt>
                <c:pt idx="374">
                  <c:v>0.57738095238095233</c:v>
                </c:pt>
                <c:pt idx="375">
                  <c:v>0.57863501483679525</c:v>
                </c:pt>
                <c:pt idx="376">
                  <c:v>0.57863501483679525</c:v>
                </c:pt>
                <c:pt idx="377">
                  <c:v>0.57692307692307687</c:v>
                </c:pt>
                <c:pt idx="378">
                  <c:v>0.5752212389380531</c:v>
                </c:pt>
                <c:pt idx="379">
                  <c:v>0.5752212389380531</c:v>
                </c:pt>
                <c:pt idx="380">
                  <c:v>0.57352941176470584</c:v>
                </c:pt>
                <c:pt idx="381">
                  <c:v>0.57184750733137835</c:v>
                </c:pt>
                <c:pt idx="382">
                  <c:v>0.57309941520467833</c:v>
                </c:pt>
                <c:pt idx="383">
                  <c:v>0.57309941520467833</c:v>
                </c:pt>
                <c:pt idx="384">
                  <c:v>0.57434402332361512</c:v>
                </c:pt>
                <c:pt idx="385">
                  <c:v>0.57434402332361512</c:v>
                </c:pt>
                <c:pt idx="386">
                  <c:v>0.57558139534883723</c:v>
                </c:pt>
                <c:pt idx="387">
                  <c:v>0.57681159420289851</c:v>
                </c:pt>
                <c:pt idx="388">
                  <c:v>0.5780346820809249</c:v>
                </c:pt>
                <c:pt idx="389">
                  <c:v>0.5780346820809249</c:v>
                </c:pt>
                <c:pt idx="390">
                  <c:v>0.5780346820809249</c:v>
                </c:pt>
                <c:pt idx="391">
                  <c:v>0.5778097982708934</c:v>
                </c:pt>
                <c:pt idx="392">
                  <c:v>0.57902298850574707</c:v>
                </c:pt>
                <c:pt idx="393">
                  <c:v>0.57736389684813749</c:v>
                </c:pt>
                <c:pt idx="394">
                  <c:v>0.57571428571428573</c:v>
                </c:pt>
                <c:pt idx="395">
                  <c:v>0.57692307692307687</c:v>
                </c:pt>
                <c:pt idx="396">
                  <c:v>0.57528409090909094</c:v>
                </c:pt>
                <c:pt idx="397">
                  <c:v>0.57528409090909094</c:v>
                </c:pt>
                <c:pt idx="398">
                  <c:v>0.57507082152974509</c:v>
                </c:pt>
                <c:pt idx="399">
                  <c:v>0.57627118644067798</c:v>
                </c:pt>
                <c:pt idx="400">
                  <c:v>0.57746478873239437</c:v>
                </c:pt>
                <c:pt idx="401">
                  <c:v>0.577247191011236</c:v>
                </c:pt>
                <c:pt idx="402">
                  <c:v>0.57563025210084029</c:v>
                </c:pt>
                <c:pt idx="403">
                  <c:v>0.57681564245810057</c:v>
                </c:pt>
                <c:pt idx="404">
                  <c:v>0.57520891364902504</c:v>
                </c:pt>
                <c:pt idx="405">
                  <c:v>0.57638888888888884</c:v>
                </c:pt>
                <c:pt idx="406">
                  <c:v>0.57479224376731297</c:v>
                </c:pt>
                <c:pt idx="407">
                  <c:v>0.574585635359116</c:v>
                </c:pt>
                <c:pt idx="408">
                  <c:v>0.5757575757575758</c:v>
                </c:pt>
                <c:pt idx="409">
                  <c:v>0.5757575757575758</c:v>
                </c:pt>
                <c:pt idx="410">
                  <c:v>0.5755494505494505</c:v>
                </c:pt>
                <c:pt idx="411">
                  <c:v>0.57671232876712331</c:v>
                </c:pt>
                <c:pt idx="412">
                  <c:v>0.57513661202185795</c:v>
                </c:pt>
                <c:pt idx="413">
                  <c:v>0.57513661202185795</c:v>
                </c:pt>
                <c:pt idx="414">
                  <c:v>0.57513661202185795</c:v>
                </c:pt>
                <c:pt idx="415">
                  <c:v>0.57629427792915533</c:v>
                </c:pt>
                <c:pt idx="416">
                  <c:v>0.57629427792915533</c:v>
                </c:pt>
                <c:pt idx="417">
                  <c:v>0.57629427792915533</c:v>
                </c:pt>
                <c:pt idx="418">
                  <c:v>0.57608695652173914</c:v>
                </c:pt>
                <c:pt idx="419">
                  <c:v>0.57723577235772361</c:v>
                </c:pt>
                <c:pt idx="420">
                  <c:v>0.57837837837837835</c:v>
                </c:pt>
                <c:pt idx="421">
                  <c:v>0.57951482479784366</c:v>
                </c:pt>
                <c:pt idx="422">
                  <c:v>0.58064516129032262</c:v>
                </c:pt>
                <c:pt idx="423">
                  <c:v>0.58064516129032262</c:v>
                </c:pt>
                <c:pt idx="424">
                  <c:v>0.58176943699731909</c:v>
                </c:pt>
                <c:pt idx="425">
                  <c:v>0.58155080213903743</c:v>
                </c:pt>
                <c:pt idx="426">
                  <c:v>0.58266666666666667</c:v>
                </c:pt>
                <c:pt idx="427">
                  <c:v>0.58266666666666667</c:v>
                </c:pt>
                <c:pt idx="428">
                  <c:v>0.58266666666666667</c:v>
                </c:pt>
                <c:pt idx="429">
                  <c:v>0.58377659574468088</c:v>
                </c:pt>
                <c:pt idx="430">
                  <c:v>0.58488063660477452</c:v>
                </c:pt>
                <c:pt idx="431">
                  <c:v>0.58597883597883593</c:v>
                </c:pt>
                <c:pt idx="432">
                  <c:v>0.5870712401055409</c:v>
                </c:pt>
                <c:pt idx="433">
                  <c:v>0.58552631578947367</c:v>
                </c:pt>
                <c:pt idx="434">
                  <c:v>0.58661417322834641</c:v>
                </c:pt>
                <c:pt idx="435">
                  <c:v>0.58769633507853403</c:v>
                </c:pt>
                <c:pt idx="436">
                  <c:v>0.58877284595300261</c:v>
                </c:pt>
                <c:pt idx="437">
                  <c:v>0.58984375</c:v>
                </c:pt>
                <c:pt idx="438">
                  <c:v>0.59090909090909094</c:v>
                </c:pt>
                <c:pt idx="439">
                  <c:v>0.59196891191709844</c:v>
                </c:pt>
                <c:pt idx="440">
                  <c:v>0.59302325581395354</c:v>
                </c:pt>
                <c:pt idx="441">
                  <c:v>0.59407216494845361</c:v>
                </c:pt>
                <c:pt idx="442">
                  <c:v>0.59407216494845361</c:v>
                </c:pt>
                <c:pt idx="443">
                  <c:v>0.59383033419023135</c:v>
                </c:pt>
                <c:pt idx="444">
                  <c:v>0.59358974358974359</c:v>
                </c:pt>
                <c:pt idx="445">
                  <c:v>0.59462915601023014</c:v>
                </c:pt>
                <c:pt idx="446">
                  <c:v>0.59566326530612246</c:v>
                </c:pt>
                <c:pt idx="447">
                  <c:v>0.59669211195928751</c:v>
                </c:pt>
                <c:pt idx="448">
                  <c:v>0.59771573604060912</c:v>
                </c:pt>
                <c:pt idx="449">
                  <c:v>0.59873417721518984</c:v>
                </c:pt>
                <c:pt idx="450">
                  <c:v>0.5997474747474747</c:v>
                </c:pt>
                <c:pt idx="451">
                  <c:v>0.5997474747474747</c:v>
                </c:pt>
                <c:pt idx="452">
                  <c:v>0.60075566750629728</c:v>
                </c:pt>
                <c:pt idx="453">
                  <c:v>0.60175879396984921</c:v>
                </c:pt>
                <c:pt idx="454">
                  <c:v>0.60175879396984921</c:v>
                </c:pt>
                <c:pt idx="455">
                  <c:v>0.60275689223057649</c:v>
                </c:pt>
                <c:pt idx="456">
                  <c:v>0.60375000000000001</c:v>
                </c:pt>
                <c:pt idx="457">
                  <c:v>0.60224438902743138</c:v>
                </c:pt>
                <c:pt idx="458">
                  <c:v>0.60323383084577109</c:v>
                </c:pt>
                <c:pt idx="459">
                  <c:v>0.6042183622828784</c:v>
                </c:pt>
                <c:pt idx="460">
                  <c:v>0.6027227722772277</c:v>
                </c:pt>
                <c:pt idx="461">
                  <c:v>0.60370370370370374</c:v>
                </c:pt>
                <c:pt idx="462">
                  <c:v>0.60467980295566504</c:v>
                </c:pt>
                <c:pt idx="463">
                  <c:v>0.60319410319410316</c:v>
                </c:pt>
                <c:pt idx="464">
                  <c:v>0.60171568627450978</c:v>
                </c:pt>
                <c:pt idx="465">
                  <c:v>0.60268948655256727</c:v>
                </c:pt>
                <c:pt idx="466">
                  <c:v>0.60121951219512193</c:v>
                </c:pt>
                <c:pt idx="467">
                  <c:v>0.5997566909975669</c:v>
                </c:pt>
                <c:pt idx="468">
                  <c:v>0.59830097087378642</c:v>
                </c:pt>
                <c:pt idx="469">
                  <c:v>0.59685230024213076</c:v>
                </c:pt>
                <c:pt idx="470">
                  <c:v>0.59782608695652173</c:v>
                </c:pt>
                <c:pt idx="471">
                  <c:v>0.59879518072289162</c:v>
                </c:pt>
                <c:pt idx="472">
                  <c:v>0.59975961538461542</c:v>
                </c:pt>
                <c:pt idx="473">
                  <c:v>0.60071942446043169</c:v>
                </c:pt>
                <c:pt idx="474">
                  <c:v>0.6004784688995215</c:v>
                </c:pt>
                <c:pt idx="475">
                  <c:v>0.60143198090692129</c:v>
                </c:pt>
                <c:pt idx="476">
                  <c:v>0.60119047619047616</c:v>
                </c:pt>
                <c:pt idx="477">
                  <c:v>0.60213776722090262</c:v>
                </c:pt>
                <c:pt idx="478">
                  <c:v>0.60308056872037918</c:v>
                </c:pt>
                <c:pt idx="479">
                  <c:v>0.60401891252955087</c:v>
                </c:pt>
                <c:pt idx="480">
                  <c:v>0.60495283018867929</c:v>
                </c:pt>
                <c:pt idx="481">
                  <c:v>0.60588235294117643</c:v>
                </c:pt>
                <c:pt idx="482">
                  <c:v>0.60680751173708924</c:v>
                </c:pt>
                <c:pt idx="483">
                  <c:v>0.60772833723653397</c:v>
                </c:pt>
                <c:pt idx="484">
                  <c:v>0.60772833723653397</c:v>
                </c:pt>
                <c:pt idx="485">
                  <c:v>0.60864485981308414</c:v>
                </c:pt>
                <c:pt idx="486">
                  <c:v>0.60955710955710951</c:v>
                </c:pt>
                <c:pt idx="487">
                  <c:v>0.61046511627906974</c:v>
                </c:pt>
                <c:pt idx="488">
                  <c:v>0.60904872389791187</c:v>
                </c:pt>
                <c:pt idx="489">
                  <c:v>0.60995370370370372</c:v>
                </c:pt>
                <c:pt idx="490">
                  <c:v>0.61085450346420322</c:v>
                </c:pt>
                <c:pt idx="491">
                  <c:v>0.61175115207373276</c:v>
                </c:pt>
                <c:pt idx="492">
                  <c:v>0.61175115207373276</c:v>
                </c:pt>
                <c:pt idx="493">
                  <c:v>0.61175115207373276</c:v>
                </c:pt>
                <c:pt idx="494">
                  <c:v>0.6103448275862069</c:v>
                </c:pt>
                <c:pt idx="495">
                  <c:v>0.60894495412844041</c:v>
                </c:pt>
                <c:pt idx="496">
                  <c:v>0.60755148741418763</c:v>
                </c:pt>
                <c:pt idx="497">
                  <c:v>0.60616438356164382</c:v>
                </c:pt>
                <c:pt idx="498">
                  <c:v>0.6070615034168565</c:v>
                </c:pt>
                <c:pt idx="499">
                  <c:v>0.60795454545454541</c:v>
                </c:pt>
                <c:pt idx="500">
                  <c:v>0.608843537414966</c:v>
                </c:pt>
                <c:pt idx="501">
                  <c:v>0.60972850678733037</c:v>
                </c:pt>
                <c:pt idx="502">
                  <c:v>0.60972850678733037</c:v>
                </c:pt>
                <c:pt idx="503">
                  <c:v>0.6106094808126411</c:v>
                </c:pt>
                <c:pt idx="504">
                  <c:v>0.61092342342342343</c:v>
                </c:pt>
                <c:pt idx="505">
                  <c:v>0.6095505617977528</c:v>
                </c:pt>
                <c:pt idx="506">
                  <c:v>0.6095505617977528</c:v>
                </c:pt>
                <c:pt idx="507">
                  <c:v>0.61042600896860988</c:v>
                </c:pt>
                <c:pt idx="508">
                  <c:v>0.61042600896860988</c:v>
                </c:pt>
                <c:pt idx="509">
                  <c:v>0.61129753914988816</c:v>
                </c:pt>
                <c:pt idx="510">
                  <c:v>0.6121651785714286</c:v>
                </c:pt>
                <c:pt idx="511">
                  <c:v>0.6121651785714286</c:v>
                </c:pt>
                <c:pt idx="512">
                  <c:v>0.6121651785714286</c:v>
                </c:pt>
                <c:pt idx="513">
                  <c:v>0.61302895322939865</c:v>
                </c:pt>
                <c:pt idx="514">
                  <c:v>0.61166666666666669</c:v>
                </c:pt>
                <c:pt idx="515">
                  <c:v>0.61252771618625279</c:v>
                </c:pt>
                <c:pt idx="516">
                  <c:v>0.61338495575221241</c:v>
                </c:pt>
                <c:pt idx="517">
                  <c:v>0.61338495575221241</c:v>
                </c:pt>
                <c:pt idx="518">
                  <c:v>0.61423841059602646</c:v>
                </c:pt>
                <c:pt idx="519">
                  <c:v>0.61508810572687223</c:v>
                </c:pt>
                <c:pt idx="520">
                  <c:v>0.61593406593406597</c:v>
                </c:pt>
                <c:pt idx="521">
                  <c:v>0.61677631578947367</c:v>
                </c:pt>
                <c:pt idx="522">
                  <c:v>0.61677631578947367</c:v>
                </c:pt>
                <c:pt idx="523">
                  <c:v>0.6154266958424508</c:v>
                </c:pt>
                <c:pt idx="524">
                  <c:v>0.61408296943231444</c:v>
                </c:pt>
                <c:pt idx="525">
                  <c:v>0.61383442265795207</c:v>
                </c:pt>
                <c:pt idx="526">
                  <c:v>0.61250000000000004</c:v>
                </c:pt>
                <c:pt idx="527">
                  <c:v>0.61225596529284165</c:v>
                </c:pt>
                <c:pt idx="528">
                  <c:v>0.61309523809523814</c:v>
                </c:pt>
                <c:pt idx="529">
                  <c:v>0.61309523809523814</c:v>
                </c:pt>
                <c:pt idx="530">
                  <c:v>0.61393088552915764</c:v>
                </c:pt>
                <c:pt idx="531">
                  <c:v>0.61260775862068961</c:v>
                </c:pt>
                <c:pt idx="532">
                  <c:v>0.61344086021505373</c:v>
                </c:pt>
                <c:pt idx="533">
                  <c:v>0.61427038626609443</c:v>
                </c:pt>
                <c:pt idx="534">
                  <c:v>0.61295503211991431</c:v>
                </c:pt>
                <c:pt idx="535">
                  <c:v>0.61378205128205132</c:v>
                </c:pt>
                <c:pt idx="536">
                  <c:v>0.61353944562899787</c:v>
                </c:pt>
                <c:pt idx="537">
                  <c:v>0.61353944562899787</c:v>
                </c:pt>
                <c:pt idx="538">
                  <c:v>0.61223404255319147</c:v>
                </c:pt>
                <c:pt idx="539">
                  <c:v>0.61305732484076436</c:v>
                </c:pt>
                <c:pt idx="540">
                  <c:v>0.61281779661016944</c:v>
                </c:pt>
                <c:pt idx="541">
                  <c:v>0.61363636363636365</c:v>
                </c:pt>
                <c:pt idx="542">
                  <c:v>0.61445147679324896</c:v>
                </c:pt>
                <c:pt idx="543">
                  <c:v>0.61526315789473685</c:v>
                </c:pt>
                <c:pt idx="544">
                  <c:v>0.6160714285714286</c:v>
                </c:pt>
                <c:pt idx="545">
                  <c:v>0.61687631027253664</c:v>
                </c:pt>
                <c:pt idx="546">
                  <c:v>0.6155857740585774</c:v>
                </c:pt>
                <c:pt idx="547">
                  <c:v>0.61430062630480164</c:v>
                </c:pt>
                <c:pt idx="548">
                  <c:v>0.61510416666666667</c:v>
                </c:pt>
                <c:pt idx="549">
                  <c:v>0.61590436590436592</c:v>
                </c:pt>
                <c:pt idx="550">
                  <c:v>0.61462655601659755</c:v>
                </c:pt>
                <c:pt idx="551">
                  <c:v>0.61335403726708071</c:v>
                </c:pt>
                <c:pt idx="552">
                  <c:v>0.61415289256198347</c:v>
                </c:pt>
                <c:pt idx="553">
                  <c:v>0.61494845360824746</c:v>
                </c:pt>
                <c:pt idx="554">
                  <c:v>0.6157407407407407</c:v>
                </c:pt>
                <c:pt idx="555">
                  <c:v>0.61447638603696098</c:v>
                </c:pt>
                <c:pt idx="556">
                  <c:v>0.61526639344262291</c:v>
                </c:pt>
                <c:pt idx="557">
                  <c:v>0.61605316973415136</c:v>
                </c:pt>
                <c:pt idx="558">
                  <c:v>0.61581632653061225</c:v>
                </c:pt>
                <c:pt idx="559">
                  <c:v>0.61581632653061225</c:v>
                </c:pt>
                <c:pt idx="560">
                  <c:v>0.61558044806517309</c:v>
                </c:pt>
                <c:pt idx="561">
                  <c:v>0.61558044806517309</c:v>
                </c:pt>
                <c:pt idx="562">
                  <c:v>0.61636178861788615</c:v>
                </c:pt>
                <c:pt idx="563">
                  <c:v>0.6161257606490872</c:v>
                </c:pt>
                <c:pt idx="564">
                  <c:v>0.6169028340080972</c:v>
                </c:pt>
                <c:pt idx="565">
                  <c:v>0.61717171717171715</c:v>
                </c:pt>
                <c:pt idx="566">
                  <c:v>0.61794354838709675</c:v>
                </c:pt>
                <c:pt idx="567">
                  <c:v>0.61670020120724345</c:v>
                </c:pt>
                <c:pt idx="568">
                  <c:v>0.61746987951807231</c:v>
                </c:pt>
                <c:pt idx="569">
                  <c:v>0.61823647294589179</c:v>
                </c:pt>
                <c:pt idx="570">
                  <c:v>0.61899999999999999</c:v>
                </c:pt>
                <c:pt idx="571">
                  <c:v>0.61899999999999999</c:v>
                </c:pt>
                <c:pt idx="572">
                  <c:v>0.61976047904191611</c:v>
                </c:pt>
                <c:pt idx="573">
                  <c:v>0.62051792828685259</c:v>
                </c:pt>
                <c:pt idx="574">
                  <c:v>0.62127236580516898</c:v>
                </c:pt>
                <c:pt idx="575">
                  <c:v>0.62202380952380953</c:v>
                </c:pt>
                <c:pt idx="576">
                  <c:v>0.62277227722772277</c:v>
                </c:pt>
                <c:pt idx="577">
                  <c:v>0.62252964426877466</c:v>
                </c:pt>
                <c:pt idx="578">
                  <c:v>0.62327416173570016</c:v>
                </c:pt>
                <c:pt idx="579">
                  <c:v>0.62401574803149606</c:v>
                </c:pt>
                <c:pt idx="580">
                  <c:v>0.62475442043222007</c:v>
                </c:pt>
                <c:pt idx="581">
                  <c:v>0.62549019607843137</c:v>
                </c:pt>
                <c:pt idx="582">
                  <c:v>0.62426614481409004</c:v>
                </c:pt>
                <c:pt idx="583">
                  <c:v>0.625</c:v>
                </c:pt>
                <c:pt idx="584">
                  <c:v>0.6257309941520468</c:v>
                </c:pt>
                <c:pt idx="585">
                  <c:v>0.62645914396887159</c:v>
                </c:pt>
                <c:pt idx="586">
                  <c:v>0.62524271844660195</c:v>
                </c:pt>
                <c:pt idx="587">
                  <c:v>0.62596899224806202</c:v>
                </c:pt>
                <c:pt idx="588">
                  <c:v>0.62596899224806202</c:v>
                </c:pt>
                <c:pt idx="589">
                  <c:v>0.62669245647969052</c:v>
                </c:pt>
                <c:pt idx="590">
                  <c:v>0.62741312741312738</c:v>
                </c:pt>
                <c:pt idx="591">
                  <c:v>0.62741312741312738</c:v>
                </c:pt>
                <c:pt idx="592">
                  <c:v>0.62620423892100197</c:v>
                </c:pt>
                <c:pt idx="593">
                  <c:v>0.62692307692307692</c:v>
                </c:pt>
                <c:pt idx="594">
                  <c:v>0.62763915547024951</c:v>
                </c:pt>
                <c:pt idx="595">
                  <c:v>0.62835249042145591</c:v>
                </c:pt>
                <c:pt idx="596">
                  <c:v>0.62835249042145591</c:v>
                </c:pt>
                <c:pt idx="597">
                  <c:v>0.62906309751434031</c:v>
                </c:pt>
                <c:pt idx="598">
                  <c:v>0.62786259541984735</c:v>
                </c:pt>
                <c:pt idx="599">
                  <c:v>0.62666666666666671</c:v>
                </c:pt>
                <c:pt idx="600">
                  <c:v>0.62666666666666671</c:v>
                </c:pt>
                <c:pt idx="601">
                  <c:v>0.62737642585551334</c:v>
                </c:pt>
                <c:pt idx="602">
                  <c:v>0.62808349146110054</c:v>
                </c:pt>
                <c:pt idx="603">
                  <c:v>0.62878787878787878</c:v>
                </c:pt>
                <c:pt idx="604">
                  <c:v>0.6275992438563327</c:v>
                </c:pt>
                <c:pt idx="605">
                  <c:v>0.6283018867924528</c:v>
                </c:pt>
                <c:pt idx="606">
                  <c:v>0.62900188323917139</c:v>
                </c:pt>
                <c:pt idx="607">
                  <c:v>0.62875939849624063</c:v>
                </c:pt>
                <c:pt idx="608">
                  <c:v>0.62945590994371481</c:v>
                </c:pt>
                <c:pt idx="609">
                  <c:v>0.63014981273408244</c:v>
                </c:pt>
                <c:pt idx="610">
                  <c:v>0.62990654205607477</c:v>
                </c:pt>
                <c:pt idx="611">
                  <c:v>0.62873134328358204</c:v>
                </c:pt>
                <c:pt idx="612">
                  <c:v>0.62942271880819367</c:v>
                </c:pt>
                <c:pt idx="613">
                  <c:v>0.63011152416356875</c:v>
                </c:pt>
                <c:pt idx="614">
                  <c:v>0.63079777365491652</c:v>
                </c:pt>
                <c:pt idx="615">
                  <c:v>0.63148148148148153</c:v>
                </c:pt>
                <c:pt idx="616">
                  <c:v>0.63031423290203326</c:v>
                </c:pt>
                <c:pt idx="617">
                  <c:v>0.62915129151291516</c:v>
                </c:pt>
                <c:pt idx="618">
                  <c:v>0.62983425414364635</c:v>
                </c:pt>
                <c:pt idx="619">
                  <c:v>0.63051470588235292</c:v>
                </c:pt>
                <c:pt idx="620">
                  <c:v>0.63119266055045875</c:v>
                </c:pt>
                <c:pt idx="621">
                  <c:v>0.63186813186813184</c:v>
                </c:pt>
                <c:pt idx="622">
                  <c:v>0.63254113345521024</c:v>
                </c:pt>
                <c:pt idx="623">
                  <c:v>0.63321167883211682</c:v>
                </c:pt>
                <c:pt idx="624">
                  <c:v>0.63205828779599271</c:v>
                </c:pt>
                <c:pt idx="625">
                  <c:v>0.63272727272727269</c:v>
                </c:pt>
                <c:pt idx="626">
                  <c:v>0.63157894736842102</c:v>
                </c:pt>
                <c:pt idx="627">
                  <c:v>0.63157894736842102</c:v>
                </c:pt>
                <c:pt idx="628">
                  <c:v>0.6313405797101449</c:v>
                </c:pt>
                <c:pt idx="629">
                  <c:v>0.63200723327305608</c:v>
                </c:pt>
                <c:pt idx="630">
                  <c:v>0.63267148014440433</c:v>
                </c:pt>
                <c:pt idx="631">
                  <c:v>0.6333333333333333</c:v>
                </c:pt>
                <c:pt idx="632">
                  <c:v>0.63399280575539574</c:v>
                </c:pt>
                <c:pt idx="633">
                  <c:v>0.63399280575539574</c:v>
                </c:pt>
                <c:pt idx="634">
                  <c:v>0.63464991023339323</c:v>
                </c:pt>
                <c:pt idx="635">
                  <c:v>0.63351254480286734</c:v>
                </c:pt>
                <c:pt idx="636">
                  <c:v>0.63416815742397137</c:v>
                </c:pt>
                <c:pt idx="637">
                  <c:v>0.63482142857142854</c:v>
                </c:pt>
                <c:pt idx="638">
                  <c:v>0.63368983957219249</c:v>
                </c:pt>
                <c:pt idx="639">
                  <c:v>0.63434163701067614</c:v>
                </c:pt>
                <c:pt idx="640">
                  <c:v>0.63434163701067614</c:v>
                </c:pt>
                <c:pt idx="641">
                  <c:v>0.63434163701067614</c:v>
                </c:pt>
                <c:pt idx="642">
                  <c:v>0.63434163701067614</c:v>
                </c:pt>
                <c:pt idx="643">
                  <c:v>0.63410301953818826</c:v>
                </c:pt>
                <c:pt idx="644">
                  <c:v>0.63475177304964536</c:v>
                </c:pt>
                <c:pt idx="645">
                  <c:v>0.63362831858407076</c:v>
                </c:pt>
                <c:pt idx="646">
                  <c:v>0.63427561837455826</c:v>
                </c:pt>
                <c:pt idx="647">
                  <c:v>0.63492063492063489</c:v>
                </c:pt>
                <c:pt idx="648">
                  <c:v>0.63492063492063489</c:v>
                </c:pt>
                <c:pt idx="649">
                  <c:v>0.63556338028169013</c:v>
                </c:pt>
                <c:pt idx="650">
                  <c:v>0.63620386643233739</c:v>
                </c:pt>
                <c:pt idx="651">
                  <c:v>0.63684210526315788</c:v>
                </c:pt>
                <c:pt idx="652">
                  <c:v>0.63572679509632224</c:v>
                </c:pt>
                <c:pt idx="653">
                  <c:v>0.63636363636363635</c:v>
                </c:pt>
                <c:pt idx="654">
                  <c:v>0.63699825479930194</c:v>
                </c:pt>
                <c:pt idx="655">
                  <c:v>0.6376306620209059</c:v>
                </c:pt>
                <c:pt idx="656">
                  <c:v>0.63652173913043475</c:v>
                </c:pt>
                <c:pt idx="657">
                  <c:v>0.63585069444444442</c:v>
                </c:pt>
                <c:pt idx="658">
                  <c:v>0.6347487001733102</c:v>
                </c:pt>
                <c:pt idx="659">
                  <c:v>0.63538062283737029</c:v>
                </c:pt>
                <c:pt idx="660">
                  <c:v>0.63601036269430056</c:v>
                </c:pt>
                <c:pt idx="661">
                  <c:v>0.63601036269430056</c:v>
                </c:pt>
                <c:pt idx="662">
                  <c:v>0.63663793103448274</c:v>
                </c:pt>
                <c:pt idx="663">
                  <c:v>0.63554216867469882</c:v>
                </c:pt>
                <c:pt idx="664">
                  <c:v>0.63616838487972505</c:v>
                </c:pt>
                <c:pt idx="665">
                  <c:v>0.6367924528301887</c:v>
                </c:pt>
                <c:pt idx="666">
                  <c:v>0.63741438356164382</c:v>
                </c:pt>
                <c:pt idx="667">
                  <c:v>0.63803418803418799</c:v>
                </c:pt>
                <c:pt idx="668">
                  <c:v>0.63694539249146753</c:v>
                </c:pt>
                <c:pt idx="669">
                  <c:v>0.63756388415672915</c:v>
                </c:pt>
                <c:pt idx="670">
                  <c:v>0.63756388415672915</c:v>
                </c:pt>
                <c:pt idx="671">
                  <c:v>0.63818027210884354</c:v>
                </c:pt>
                <c:pt idx="672">
                  <c:v>0.63879456706281834</c:v>
                </c:pt>
                <c:pt idx="673">
                  <c:v>0.639406779661017</c:v>
                </c:pt>
                <c:pt idx="674">
                  <c:v>0.64001692047377323</c:v>
                </c:pt>
                <c:pt idx="675">
                  <c:v>0.640625</c:v>
                </c:pt>
                <c:pt idx="676">
                  <c:v>0.6395446880269815</c:v>
                </c:pt>
                <c:pt idx="677">
                  <c:v>0.64015151515151514</c:v>
                </c:pt>
                <c:pt idx="678">
                  <c:v>0.64075630252100846</c:v>
                </c:pt>
                <c:pt idx="679">
                  <c:v>0.64135906040268453</c:v>
                </c:pt>
                <c:pt idx="680">
                  <c:v>0.64195979899497491</c:v>
                </c:pt>
                <c:pt idx="681">
                  <c:v>0.64255852842809369</c:v>
                </c:pt>
                <c:pt idx="682">
                  <c:v>0.64315525876460766</c:v>
                </c:pt>
                <c:pt idx="683">
                  <c:v>0.64375000000000004</c:v>
                </c:pt>
                <c:pt idx="684">
                  <c:v>0.64434276206322794</c:v>
                </c:pt>
                <c:pt idx="685">
                  <c:v>0.64493355481727577</c:v>
                </c:pt>
                <c:pt idx="686">
                  <c:v>0.64552238805970152</c:v>
                </c:pt>
                <c:pt idx="687">
                  <c:v>0.64610927152317876</c:v>
                </c:pt>
                <c:pt idx="688">
                  <c:v>0.64669421487603307</c:v>
                </c:pt>
                <c:pt idx="689">
                  <c:v>0.6472772277227723</c:v>
                </c:pt>
                <c:pt idx="690">
                  <c:v>0.64785831960461282</c:v>
                </c:pt>
                <c:pt idx="691">
                  <c:v>0.6484375</c:v>
                </c:pt>
                <c:pt idx="692">
                  <c:v>0.64901477832512311</c:v>
                </c:pt>
                <c:pt idx="693">
                  <c:v>0.6479508196721312</c:v>
                </c:pt>
                <c:pt idx="694">
                  <c:v>0.64852700490998361</c:v>
                </c:pt>
                <c:pt idx="695">
                  <c:v>0.64910130718954251</c:v>
                </c:pt>
                <c:pt idx="696">
                  <c:v>0.64967373572593801</c:v>
                </c:pt>
                <c:pt idx="697">
                  <c:v>0.65024429967426711</c:v>
                </c:pt>
                <c:pt idx="698">
                  <c:v>0.65081300813008125</c:v>
                </c:pt>
                <c:pt idx="699">
                  <c:v>0.65137987012987009</c:v>
                </c:pt>
                <c:pt idx="700">
                  <c:v>0.65194489465153971</c:v>
                </c:pt>
                <c:pt idx="701">
                  <c:v>0.65250809061488668</c:v>
                </c:pt>
                <c:pt idx="702">
                  <c:v>0.65306946688206791</c:v>
                </c:pt>
                <c:pt idx="703">
                  <c:v>0.65362903225806457</c:v>
                </c:pt>
                <c:pt idx="704">
                  <c:v>0.65338164251207731</c:v>
                </c:pt>
                <c:pt idx="705">
                  <c:v>0.65393890675241162</c:v>
                </c:pt>
                <c:pt idx="706">
                  <c:v>0.6544943820224719</c:v>
                </c:pt>
                <c:pt idx="707">
                  <c:v>0.65504807692307687</c:v>
                </c:pt>
                <c:pt idx="708">
                  <c:v>0.65559999999999996</c:v>
                </c:pt>
                <c:pt idx="709">
                  <c:v>0.65615015974440893</c:v>
                </c:pt>
                <c:pt idx="710">
                  <c:v>0.65669856459330145</c:v>
                </c:pt>
                <c:pt idx="711">
                  <c:v>0.65724522292993626</c:v>
                </c:pt>
                <c:pt idx="712">
                  <c:v>0.65779014308426076</c:v>
                </c:pt>
                <c:pt idx="713">
                  <c:v>0.65833333333333333</c:v>
                </c:pt>
                <c:pt idx="714">
                  <c:v>0.6588748019017433</c:v>
                </c:pt>
                <c:pt idx="715">
                  <c:v>0.65941455696202533</c:v>
                </c:pt>
                <c:pt idx="716">
                  <c:v>0.65995260663507105</c:v>
                </c:pt>
                <c:pt idx="717">
                  <c:v>0.66048895899053628</c:v>
                </c:pt>
                <c:pt idx="718">
                  <c:v>0.66102362204724407</c:v>
                </c:pt>
                <c:pt idx="719">
                  <c:v>0.65998427672955973</c:v>
                </c:pt>
                <c:pt idx="720">
                  <c:v>0.65894819466248034</c:v>
                </c:pt>
                <c:pt idx="721">
                  <c:v>0.65948275862068961</c:v>
                </c:pt>
                <c:pt idx="722">
                  <c:v>0.6600156494522692</c:v>
                </c:pt>
                <c:pt idx="723">
                  <c:v>0.66054687499999998</c:v>
                </c:pt>
                <c:pt idx="724">
                  <c:v>0.66029641185647425</c:v>
                </c:pt>
                <c:pt idx="725">
                  <c:v>0.66082554517133951</c:v>
                </c:pt>
                <c:pt idx="726">
                  <c:v>0.66135303265940903</c:v>
                </c:pt>
                <c:pt idx="727">
                  <c:v>0.66187888198757761</c:v>
                </c:pt>
                <c:pt idx="728">
                  <c:v>0.66240310077519382</c:v>
                </c:pt>
                <c:pt idx="729">
                  <c:v>0.66292569659442724</c:v>
                </c:pt>
                <c:pt idx="730">
                  <c:v>0.66344667697063364</c:v>
                </c:pt>
                <c:pt idx="731">
                  <c:v>0.66396604938271608</c:v>
                </c:pt>
                <c:pt idx="732">
                  <c:v>0.6629429892141756</c:v>
                </c:pt>
                <c:pt idx="733">
                  <c:v>0.66346153846153844</c:v>
                </c:pt>
                <c:pt idx="734">
                  <c:v>0.66397849462365588</c:v>
                </c:pt>
                <c:pt idx="735">
                  <c:v>0.66449386503067487</c:v>
                </c:pt>
                <c:pt idx="736">
                  <c:v>0.66347626339969368</c:v>
                </c:pt>
                <c:pt idx="737">
                  <c:v>0.66399082568807344</c:v>
                </c:pt>
                <c:pt idx="738">
                  <c:v>0.66450381679389314</c:v>
                </c:pt>
                <c:pt idx="739">
                  <c:v>0.66501524390243905</c:v>
                </c:pt>
                <c:pt idx="740">
                  <c:v>0.66552511415525117</c:v>
                </c:pt>
                <c:pt idx="741">
                  <c:v>0.66451367781155013</c:v>
                </c:pt>
                <c:pt idx="742">
                  <c:v>0.66426403641881637</c:v>
                </c:pt>
                <c:pt idx="743">
                  <c:v>0.66477272727272729</c:v>
                </c:pt>
                <c:pt idx="744">
                  <c:v>0.663767019667171</c:v>
                </c:pt>
                <c:pt idx="745">
                  <c:v>0.66276435045317217</c:v>
                </c:pt>
                <c:pt idx="746">
                  <c:v>0.6632730015082956</c:v>
                </c:pt>
                <c:pt idx="747">
                  <c:v>0.66378012048192769</c:v>
                </c:pt>
                <c:pt idx="748">
                  <c:v>0.66428571428571426</c:v>
                </c:pt>
                <c:pt idx="749">
                  <c:v>0.66478978978978975</c:v>
                </c:pt>
                <c:pt idx="750">
                  <c:v>0.66379310344827591</c:v>
                </c:pt>
                <c:pt idx="751">
                  <c:v>0.66279940119760483</c:v>
                </c:pt>
                <c:pt idx="752">
                  <c:v>0.66330343796711511</c:v>
                </c:pt>
                <c:pt idx="753">
                  <c:v>0.66380597014925369</c:v>
                </c:pt>
                <c:pt idx="754">
                  <c:v>0.66281669150521605</c:v>
                </c:pt>
                <c:pt idx="755">
                  <c:v>0.6618303571428571</c:v>
                </c:pt>
                <c:pt idx="756">
                  <c:v>0.66233283803863297</c:v>
                </c:pt>
                <c:pt idx="757">
                  <c:v>0.66283382789317502</c:v>
                </c:pt>
                <c:pt idx="758">
                  <c:v>0.66333333333333333</c:v>
                </c:pt>
                <c:pt idx="759">
                  <c:v>0.6623520710059172</c:v>
                </c:pt>
                <c:pt idx="760">
                  <c:v>0.66137370753323488</c:v>
                </c:pt>
                <c:pt idx="761">
                  <c:v>0.66187315634218291</c:v>
                </c:pt>
                <c:pt idx="762">
                  <c:v>0.66237113402061853</c:v>
                </c:pt>
                <c:pt idx="763">
                  <c:v>0.66286764705882351</c:v>
                </c:pt>
                <c:pt idx="764">
                  <c:v>0.66336270190895741</c:v>
                </c:pt>
                <c:pt idx="765">
                  <c:v>0.66385630498533721</c:v>
                </c:pt>
                <c:pt idx="766">
                  <c:v>0.66434846266471448</c:v>
                </c:pt>
                <c:pt idx="767">
                  <c:v>0.66483918128654973</c:v>
                </c:pt>
                <c:pt idx="768">
                  <c:v>0.66532846715328464</c:v>
                </c:pt>
                <c:pt idx="769">
                  <c:v>0.66508746355685133</c:v>
                </c:pt>
                <c:pt idx="770">
                  <c:v>0.66411935953420664</c:v>
                </c:pt>
                <c:pt idx="771">
                  <c:v>0.66460755813953487</c:v>
                </c:pt>
                <c:pt idx="772">
                  <c:v>0.66509433962264153</c:v>
                </c:pt>
                <c:pt idx="773">
                  <c:v>0.66485507246376807</c:v>
                </c:pt>
                <c:pt idx="774">
                  <c:v>0.66534008683068013</c:v>
                </c:pt>
                <c:pt idx="775">
                  <c:v>0.66582369942196529</c:v>
                </c:pt>
                <c:pt idx="776">
                  <c:v>0.66630591630591629</c:v>
                </c:pt>
                <c:pt idx="777">
                  <c:v>0.6667867435158501</c:v>
                </c:pt>
                <c:pt idx="778">
                  <c:v>0.66726618705035967</c:v>
                </c:pt>
                <c:pt idx="779">
                  <c:v>0.6677442528735632</c:v>
                </c:pt>
                <c:pt idx="780">
                  <c:v>0.6682209469153515</c:v>
                </c:pt>
                <c:pt idx="781">
                  <c:v>0.66869627507163321</c:v>
                </c:pt>
                <c:pt idx="782">
                  <c:v>0.66917024320457796</c:v>
                </c:pt>
                <c:pt idx="783">
                  <c:v>0.6696428571428571</c:v>
                </c:pt>
                <c:pt idx="784">
                  <c:v>0.67011412268188297</c:v>
                </c:pt>
                <c:pt idx="785">
                  <c:v>0.66915954415954415</c:v>
                </c:pt>
                <c:pt idx="786">
                  <c:v>0.66891891891891897</c:v>
                </c:pt>
                <c:pt idx="787">
                  <c:v>0.66938920454545459</c:v>
                </c:pt>
                <c:pt idx="788">
                  <c:v>0.66985815602836885</c:v>
                </c:pt>
                <c:pt idx="789">
                  <c:v>0.67032577903682722</c:v>
                </c:pt>
                <c:pt idx="790">
                  <c:v>0.67079207920792083</c:v>
                </c:pt>
                <c:pt idx="791">
                  <c:v>0.67125706214689262</c:v>
                </c:pt>
                <c:pt idx="792">
                  <c:v>0.67031029619181948</c:v>
                </c:pt>
                <c:pt idx="793">
                  <c:v>0.67077464788732399</c:v>
                </c:pt>
                <c:pt idx="794">
                  <c:v>0.67123769338959216</c:v>
                </c:pt>
                <c:pt idx="795">
                  <c:v>0.670997191011236</c:v>
                </c:pt>
                <c:pt idx="796">
                  <c:v>0.67005610098176716</c:v>
                </c:pt>
                <c:pt idx="797">
                  <c:v>0.67051820728291311</c:v>
                </c:pt>
                <c:pt idx="798">
                  <c:v>0.67027972027972027</c:v>
                </c:pt>
                <c:pt idx="799">
                  <c:v>0.66934357541899436</c:v>
                </c:pt>
                <c:pt idx="800">
                  <c:v>0.66945606694560666</c:v>
                </c:pt>
                <c:pt idx="801">
                  <c:v>0.66852367688022285</c:v>
                </c:pt>
                <c:pt idx="802">
                  <c:v>0.66898470097357443</c:v>
                </c:pt>
                <c:pt idx="803">
                  <c:v>0.66874999999999996</c:v>
                </c:pt>
                <c:pt idx="804">
                  <c:v>0.66782246879334262</c:v>
                </c:pt>
                <c:pt idx="805">
                  <c:v>0.6682825484764543</c:v>
                </c:pt>
                <c:pt idx="806">
                  <c:v>0.66874135546334712</c:v>
                </c:pt>
                <c:pt idx="807">
                  <c:v>0.66919889502762431</c:v>
                </c:pt>
                <c:pt idx="808">
                  <c:v>0.66965517241379313</c:v>
                </c:pt>
                <c:pt idx="809">
                  <c:v>0.67011019283746553</c:v>
                </c:pt>
                <c:pt idx="810">
                  <c:v>0.67056396148555708</c:v>
                </c:pt>
                <c:pt idx="811">
                  <c:v>0.6696428571428571</c:v>
                </c:pt>
                <c:pt idx="812">
                  <c:v>0.67009602194787377</c:v>
                </c:pt>
                <c:pt idx="813">
                  <c:v>0.67020547945205478</c:v>
                </c:pt>
                <c:pt idx="814">
                  <c:v>0.67065663474692205</c:v>
                </c:pt>
                <c:pt idx="815">
                  <c:v>0.67110655737704916</c:v>
                </c:pt>
                <c:pt idx="816">
                  <c:v>0.67155525238744884</c:v>
                </c:pt>
                <c:pt idx="817">
                  <c:v>0.67064032697547682</c:v>
                </c:pt>
                <c:pt idx="818">
                  <c:v>0.67108843537414964</c:v>
                </c:pt>
                <c:pt idx="819">
                  <c:v>0.67153532608695654</c:v>
                </c:pt>
                <c:pt idx="820">
                  <c:v>0.67198100407055628</c:v>
                </c:pt>
                <c:pt idx="821">
                  <c:v>0.67242547425474253</c:v>
                </c:pt>
                <c:pt idx="822">
                  <c:v>0.67286874154262521</c:v>
                </c:pt>
                <c:pt idx="823">
                  <c:v>0.67331081081081079</c:v>
                </c:pt>
                <c:pt idx="824">
                  <c:v>0.67375168690958165</c:v>
                </c:pt>
                <c:pt idx="825">
                  <c:v>0.67419137466307277</c:v>
                </c:pt>
                <c:pt idx="826">
                  <c:v>0.67462987886944814</c:v>
                </c:pt>
                <c:pt idx="827">
                  <c:v>0.67372311827956988</c:v>
                </c:pt>
                <c:pt idx="828">
                  <c:v>0.67416107382550339</c:v>
                </c:pt>
                <c:pt idx="829">
                  <c:v>0.67325737265415553</c:v>
                </c:pt>
                <c:pt idx="830">
                  <c:v>0.67369477911646591</c:v>
                </c:pt>
                <c:pt idx="831">
                  <c:v>0.6741310160427807</c:v>
                </c:pt>
                <c:pt idx="832">
                  <c:v>0.67389853137516686</c:v>
                </c:pt>
                <c:pt idx="833">
                  <c:v>0.67300000000000004</c:v>
                </c:pt>
                <c:pt idx="834">
                  <c:v>0.67210386151797608</c:v>
                </c:pt>
                <c:pt idx="835">
                  <c:v>0.67253989361702127</c:v>
                </c:pt>
                <c:pt idx="836">
                  <c:v>0.67164674634794153</c:v>
                </c:pt>
                <c:pt idx="837">
                  <c:v>0.67208222811671092</c:v>
                </c:pt>
                <c:pt idx="838">
                  <c:v>0.67251655629139073</c:v>
                </c:pt>
                <c:pt idx="839">
                  <c:v>0.67294973544973546</c:v>
                </c:pt>
                <c:pt idx="840">
                  <c:v>0.6720607661822986</c:v>
                </c:pt>
                <c:pt idx="841">
                  <c:v>0.67183377308707126</c:v>
                </c:pt>
                <c:pt idx="842">
                  <c:v>0.67226613965744397</c:v>
                </c:pt>
                <c:pt idx="843">
                  <c:v>0.67269736842105265</c:v>
                </c:pt>
                <c:pt idx="844">
                  <c:v>0.67181340341655715</c:v>
                </c:pt>
                <c:pt idx="845">
                  <c:v>0.672244094488189</c:v>
                </c:pt>
                <c:pt idx="846">
                  <c:v>0.67267365661861078</c:v>
                </c:pt>
                <c:pt idx="847">
                  <c:v>0.67310209424083767</c:v>
                </c:pt>
                <c:pt idx="848">
                  <c:v>0.67222222222222228</c:v>
                </c:pt>
                <c:pt idx="849">
                  <c:v>0.67232375979112269</c:v>
                </c:pt>
                <c:pt idx="850">
                  <c:v>0.67275097783572357</c:v>
                </c:pt>
                <c:pt idx="851">
                  <c:v>0.67317708333333337</c:v>
                </c:pt>
                <c:pt idx="852">
                  <c:v>0.67295188556566965</c:v>
                </c:pt>
                <c:pt idx="853">
                  <c:v>0.67337662337662341</c:v>
                </c:pt>
                <c:pt idx="854">
                  <c:v>0.6731517509727627</c:v>
                </c:pt>
                <c:pt idx="855">
                  <c:v>0.67357512953367871</c:v>
                </c:pt>
                <c:pt idx="856">
                  <c:v>0.67399741267787838</c:v>
                </c:pt>
                <c:pt idx="857">
                  <c:v>0.67441860465116277</c:v>
                </c:pt>
                <c:pt idx="858">
                  <c:v>0.67483870967741932</c:v>
                </c:pt>
                <c:pt idx="859">
                  <c:v>0.67525773195876293</c:v>
                </c:pt>
                <c:pt idx="860">
                  <c:v>0.67438867438867434</c:v>
                </c:pt>
                <c:pt idx="861">
                  <c:v>0.67352185089974292</c:v>
                </c:pt>
                <c:pt idx="862">
                  <c:v>0.6739409499358151</c:v>
                </c:pt>
                <c:pt idx="863">
                  <c:v>0.67371794871794877</c:v>
                </c:pt>
                <c:pt idx="864">
                  <c:v>0.67413572343149808</c:v>
                </c:pt>
                <c:pt idx="865">
                  <c:v>0.67455242966751916</c:v>
                </c:pt>
                <c:pt idx="866">
                  <c:v>0.67496807151979565</c:v>
                </c:pt>
                <c:pt idx="867">
                  <c:v>0.6741071428571429</c:v>
                </c:pt>
                <c:pt idx="868">
                  <c:v>0.67324840764331206</c:v>
                </c:pt>
                <c:pt idx="869">
                  <c:v>0.67366412213740456</c:v>
                </c:pt>
                <c:pt idx="870">
                  <c:v>0.67407878017789069</c:v>
                </c:pt>
                <c:pt idx="871">
                  <c:v>0.67385786802030456</c:v>
                </c:pt>
                <c:pt idx="872">
                  <c:v>0.67427122940430928</c:v>
                </c:pt>
                <c:pt idx="873">
                  <c:v>0.67468354430379751</c:v>
                </c:pt>
                <c:pt idx="874">
                  <c:v>0.67509481668773708</c:v>
                </c:pt>
                <c:pt idx="875">
                  <c:v>0.6742424242424242</c:v>
                </c:pt>
                <c:pt idx="876">
                  <c:v>0.67465321563682223</c:v>
                </c:pt>
                <c:pt idx="877">
                  <c:v>0.67506297229219148</c:v>
                </c:pt>
                <c:pt idx="878">
                  <c:v>0.67547169811320751</c:v>
                </c:pt>
                <c:pt idx="879">
                  <c:v>0.67587939698492461</c:v>
                </c:pt>
                <c:pt idx="880">
                  <c:v>0.67565872020075279</c:v>
                </c:pt>
                <c:pt idx="881">
                  <c:v>0.67606516290726815</c:v>
                </c:pt>
                <c:pt idx="882">
                  <c:v>0.67647058823529416</c:v>
                </c:pt>
                <c:pt idx="883">
                  <c:v>0.676875</c:v>
                </c:pt>
                <c:pt idx="884">
                  <c:v>0.67727840199750311</c:v>
                </c:pt>
                <c:pt idx="885">
                  <c:v>0.67768079800498748</c:v>
                </c:pt>
                <c:pt idx="886">
                  <c:v>0.67808219178082196</c:v>
                </c:pt>
                <c:pt idx="887">
                  <c:v>0.67848258706467657</c:v>
                </c:pt>
                <c:pt idx="888">
                  <c:v>0.67888198757763973</c:v>
                </c:pt>
                <c:pt idx="889">
                  <c:v>0.67928039702233256</c:v>
                </c:pt>
                <c:pt idx="890">
                  <c:v>0.67967781908302349</c:v>
                </c:pt>
                <c:pt idx="891">
                  <c:v>0.67883663366336633</c:v>
                </c:pt>
                <c:pt idx="892">
                  <c:v>0.67923362175525337</c:v>
                </c:pt>
                <c:pt idx="893">
                  <c:v>0.67962962962962958</c:v>
                </c:pt>
                <c:pt idx="894">
                  <c:v>0.67879161528976573</c:v>
                </c:pt>
                <c:pt idx="895">
                  <c:v>0.67918719211822665</c:v>
                </c:pt>
                <c:pt idx="896">
                  <c:v>0.67958179581795819</c:v>
                </c:pt>
                <c:pt idx="897">
                  <c:v>0.67997542997542992</c:v>
                </c:pt>
                <c:pt idx="898">
                  <c:v>0.68036809815950916</c:v>
                </c:pt>
                <c:pt idx="899">
                  <c:v>0.67953431372549022</c:v>
                </c:pt>
                <c:pt idx="900">
                  <c:v>0.67870257037943693</c:v>
                </c:pt>
                <c:pt idx="901">
                  <c:v>0.67909535452322733</c:v>
                </c:pt>
                <c:pt idx="902">
                  <c:v>0.67948717948717952</c:v>
                </c:pt>
                <c:pt idx="903">
                  <c:v>0.6786585365853659</c:v>
                </c:pt>
                <c:pt idx="904">
                  <c:v>0.67904993909866018</c:v>
                </c:pt>
                <c:pt idx="905">
                  <c:v>0.67883211678832112</c:v>
                </c:pt>
                <c:pt idx="906">
                  <c:v>0.67922235722964763</c:v>
                </c:pt>
                <c:pt idx="907">
                  <c:v>0.67961165048543692</c:v>
                </c:pt>
                <c:pt idx="908">
                  <c:v>0.67878787878787883</c:v>
                </c:pt>
                <c:pt idx="909">
                  <c:v>0.67796610169491522</c:v>
                </c:pt>
                <c:pt idx="910">
                  <c:v>0.67835550181378479</c:v>
                </c:pt>
                <c:pt idx="911">
                  <c:v>0.67874396135265702</c:v>
                </c:pt>
                <c:pt idx="912">
                  <c:v>0.67792521109770809</c:v>
                </c:pt>
                <c:pt idx="913">
                  <c:v>0.67831325301204815</c:v>
                </c:pt>
                <c:pt idx="914">
                  <c:v>0.67870036101083031</c:v>
                </c:pt>
                <c:pt idx="915">
                  <c:v>0.67788461538461542</c:v>
                </c:pt>
                <c:pt idx="916">
                  <c:v>0.67797118847539017</c:v>
                </c:pt>
                <c:pt idx="917">
                  <c:v>0.67715827338129497</c:v>
                </c:pt>
                <c:pt idx="918">
                  <c:v>0.67634730538922161</c:v>
                </c:pt>
                <c:pt idx="919">
                  <c:v>0.67613636363636365</c:v>
                </c:pt>
                <c:pt idx="920">
                  <c:v>0.67652329749103945</c:v>
                </c:pt>
                <c:pt idx="921">
                  <c:v>0.67690930787589498</c:v>
                </c:pt>
                <c:pt idx="922">
                  <c:v>0.67729439809296776</c:v>
                </c:pt>
                <c:pt idx="923">
                  <c:v>0.67767857142857146</c:v>
                </c:pt>
                <c:pt idx="924">
                  <c:v>0.67687277051129613</c:v>
                </c:pt>
                <c:pt idx="925">
                  <c:v>0.67725653206650827</c:v>
                </c:pt>
                <c:pt idx="926">
                  <c:v>0.6776393831553974</c:v>
                </c:pt>
                <c:pt idx="927">
                  <c:v>0.67802132701421802</c:v>
                </c:pt>
                <c:pt idx="928">
                  <c:v>0.67840236686390532</c:v>
                </c:pt>
                <c:pt idx="929">
                  <c:v>0.67878250591016553</c:v>
                </c:pt>
                <c:pt idx="930">
                  <c:v>0.67916174734356549</c:v>
                </c:pt>
                <c:pt idx="931">
                  <c:v>0.67895047169811318</c:v>
                </c:pt>
                <c:pt idx="932">
                  <c:v>0.67932862190812726</c:v>
                </c:pt>
                <c:pt idx="933">
                  <c:v>0.67970588235294116</c:v>
                </c:pt>
                <c:pt idx="934">
                  <c:v>0.6800822561692127</c:v>
                </c:pt>
                <c:pt idx="935">
                  <c:v>0.68045774647887325</c:v>
                </c:pt>
                <c:pt idx="936">
                  <c:v>0.68083235638921458</c:v>
                </c:pt>
                <c:pt idx="937">
                  <c:v>0.68120608899297419</c:v>
                </c:pt>
                <c:pt idx="938">
                  <c:v>0.68040935672514624</c:v>
                </c:pt>
                <c:pt idx="939">
                  <c:v>0.67961448598130836</c:v>
                </c:pt>
                <c:pt idx="940">
                  <c:v>0.6788214702450408</c:v>
                </c:pt>
                <c:pt idx="941">
                  <c:v>0.67919580419580416</c:v>
                </c:pt>
                <c:pt idx="942">
                  <c:v>0.67898719441210709</c:v>
                </c:pt>
                <c:pt idx="943">
                  <c:v>0.67936046511627912</c:v>
                </c:pt>
                <c:pt idx="944">
                  <c:v>0.6785714285714286</c:v>
                </c:pt>
                <c:pt idx="945">
                  <c:v>0.67778422273781902</c:v>
                </c:pt>
                <c:pt idx="946">
                  <c:v>0.67815758980301277</c:v>
                </c:pt>
                <c:pt idx="947">
                  <c:v>0.67795138888888884</c:v>
                </c:pt>
                <c:pt idx="948">
                  <c:v>0.67832369942196535</c:v>
                </c:pt>
                <c:pt idx="949">
                  <c:v>0.67869515011547343</c:v>
                </c:pt>
                <c:pt idx="950">
                  <c:v>0.6790657439446367</c:v>
                </c:pt>
                <c:pt idx="951">
                  <c:v>0.67943548387096775</c:v>
                </c:pt>
                <c:pt idx="952">
                  <c:v>0.67865362485615655</c:v>
                </c:pt>
                <c:pt idx="953">
                  <c:v>0.67902298850574716</c:v>
                </c:pt>
                <c:pt idx="954">
                  <c:v>0.67939150401836967</c:v>
                </c:pt>
                <c:pt idx="955">
                  <c:v>0.67918577981651373</c:v>
                </c:pt>
                <c:pt idx="956">
                  <c:v>0.67840778923253153</c:v>
                </c:pt>
                <c:pt idx="957">
                  <c:v>0.67820366132723109</c:v>
                </c:pt>
                <c:pt idx="958">
                  <c:v>0.67742857142857138</c:v>
                </c:pt>
                <c:pt idx="959">
                  <c:v>0.67665525114155256</c:v>
                </c:pt>
                <c:pt idx="960">
                  <c:v>0.67588369441277085</c:v>
                </c:pt>
                <c:pt idx="961">
                  <c:v>0.67625284738041003</c:v>
                </c:pt>
                <c:pt idx="962">
                  <c:v>0.67662116040955633</c:v>
                </c:pt>
                <c:pt idx="963">
                  <c:v>0.67698863636363638</c:v>
                </c:pt>
                <c:pt idx="964">
                  <c:v>0.67735527809307605</c:v>
                </c:pt>
                <c:pt idx="965">
                  <c:v>0.67772108843537415</c:v>
                </c:pt>
                <c:pt idx="966">
                  <c:v>0.67808607021517553</c:v>
                </c:pt>
                <c:pt idx="967">
                  <c:v>0.67731900452488691</c:v>
                </c:pt>
                <c:pt idx="968">
                  <c:v>0.67655367231638419</c:v>
                </c:pt>
                <c:pt idx="969">
                  <c:v>0.67691873589164786</c:v>
                </c:pt>
                <c:pt idx="970">
                  <c:v>0.67728297632468992</c:v>
                </c:pt>
                <c:pt idx="971">
                  <c:v>0.67764639639639634</c:v>
                </c:pt>
                <c:pt idx="972">
                  <c:v>0.67800899887514066</c:v>
                </c:pt>
                <c:pt idx="973">
                  <c:v>0.67780898876404494</c:v>
                </c:pt>
                <c:pt idx="974">
                  <c:v>0.67704826038159371</c:v>
                </c:pt>
                <c:pt idx="975">
                  <c:v>0.67741031390134532</c:v>
                </c:pt>
                <c:pt idx="976">
                  <c:v>0.67777155655095189</c:v>
                </c:pt>
                <c:pt idx="977">
                  <c:v>0.67701342281879195</c:v>
                </c:pt>
                <c:pt idx="978">
                  <c:v>0.67625698324022343</c:v>
                </c:pt>
                <c:pt idx="979">
                  <c:v>0.67578125</c:v>
                </c:pt>
                <c:pt idx="980">
                  <c:v>0.67614269788182835</c:v>
                </c:pt>
                <c:pt idx="981">
                  <c:v>0.67650334075723828</c:v>
                </c:pt>
                <c:pt idx="982">
                  <c:v>0.67686318131256951</c:v>
                </c:pt>
                <c:pt idx="983">
                  <c:v>0.67722222222222217</c:v>
                </c:pt>
                <c:pt idx="984">
                  <c:v>0.67758046614872369</c:v>
                </c:pt>
                <c:pt idx="985">
                  <c:v>0.67793791574279383</c:v>
                </c:pt>
                <c:pt idx="986">
                  <c:v>0.67829457364341084</c:v>
                </c:pt>
                <c:pt idx="987">
                  <c:v>0.67865044247787609</c:v>
                </c:pt>
                <c:pt idx="988">
                  <c:v>0.67900552486187848</c:v>
                </c:pt>
                <c:pt idx="989">
                  <c:v>0.67935982339955847</c:v>
                </c:pt>
                <c:pt idx="990">
                  <c:v>0.67916207276736495</c:v>
                </c:pt>
                <c:pt idx="991">
                  <c:v>0.67951541850220265</c:v>
                </c:pt>
                <c:pt idx="992">
                  <c:v>0.67986798679867988</c:v>
                </c:pt>
                <c:pt idx="993">
                  <c:v>0.6796703296703297</c:v>
                </c:pt>
                <c:pt idx="994">
                  <c:v>0.68002195389681663</c:v>
                </c:pt>
                <c:pt idx="995">
                  <c:v>0.68037280701754388</c:v>
                </c:pt>
                <c:pt idx="996">
                  <c:v>0.68072289156626509</c:v>
                </c:pt>
                <c:pt idx="997">
                  <c:v>0.68052516411378561</c:v>
                </c:pt>
                <c:pt idx="998">
                  <c:v>0.68087431693989076</c:v>
                </c:pt>
                <c:pt idx="999">
                  <c:v>0.68122270742358082</c:v>
                </c:pt>
                <c:pt idx="1000">
                  <c:v>0.68157033805888767</c:v>
                </c:pt>
                <c:pt idx="1001">
                  <c:v>0.68191721132897598</c:v>
                </c:pt>
                <c:pt idx="1002">
                  <c:v>0.68117519042437435</c:v>
                </c:pt>
                <c:pt idx="1003">
                  <c:v>0.68152173913043479</c:v>
                </c:pt>
                <c:pt idx="1004">
                  <c:v>0.68078175895765469</c:v>
                </c:pt>
                <c:pt idx="1005">
                  <c:v>0.68112798264642083</c:v>
                </c:pt>
                <c:pt idx="1006">
                  <c:v>0.68147345612134347</c:v>
                </c:pt>
                <c:pt idx="1007">
                  <c:v>0.68181818181818177</c:v>
                </c:pt>
                <c:pt idx="1008">
                  <c:v>0.68216216216216219</c:v>
                </c:pt>
                <c:pt idx="1009">
                  <c:v>0.68142548596112307</c:v>
                </c:pt>
                <c:pt idx="1010">
                  <c:v>0.68176914778856523</c:v>
                </c:pt>
                <c:pt idx="1011">
                  <c:v>0.68184267241379315</c:v>
                </c:pt>
                <c:pt idx="1012">
                  <c:v>0.6821851453175457</c:v>
                </c:pt>
                <c:pt idx="1013">
                  <c:v>0.68145161290322576</c:v>
                </c:pt>
                <c:pt idx="1014">
                  <c:v>0.68179377013963482</c:v>
                </c:pt>
                <c:pt idx="1015">
                  <c:v>0.68213519313304716</c:v>
                </c:pt>
                <c:pt idx="1016">
                  <c:v>0.682475884244373</c:v>
                </c:pt>
                <c:pt idx="1017">
                  <c:v>0.68281584582441113</c:v>
                </c:pt>
                <c:pt idx="1018">
                  <c:v>0.68208556149732624</c:v>
                </c:pt>
                <c:pt idx="1019">
                  <c:v>0.68242521367521369</c:v>
                </c:pt>
                <c:pt idx="1020">
                  <c:v>0.68169690501600855</c:v>
                </c:pt>
                <c:pt idx="1021">
                  <c:v>0.68203624733475476</c:v>
                </c:pt>
                <c:pt idx="1022">
                  <c:v>0.6823748668796592</c:v>
                </c:pt>
                <c:pt idx="1023">
                  <c:v>0.68271276595744679</c:v>
                </c:pt>
                <c:pt idx="1024">
                  <c:v>0.68304994686503717</c:v>
                </c:pt>
                <c:pt idx="1025">
                  <c:v>0.68338641188959659</c:v>
                </c:pt>
                <c:pt idx="1026">
                  <c:v>0.68266171792152708</c:v>
                </c:pt>
                <c:pt idx="1027">
                  <c:v>0.6829978813559322</c:v>
                </c:pt>
                <c:pt idx="1028">
                  <c:v>0.68227513227513226</c:v>
                </c:pt>
                <c:pt idx="1029">
                  <c:v>0.68261099365750533</c:v>
                </c:pt>
                <c:pt idx="1030">
                  <c:v>0.68294614572333689</c:v>
                </c:pt>
                <c:pt idx="1031">
                  <c:v>0.682753164556962</c:v>
                </c:pt>
                <c:pt idx="1032">
                  <c:v>0.6830874604847208</c:v>
                </c:pt>
                <c:pt idx="1033">
                  <c:v>0.68342105263157893</c:v>
                </c:pt>
                <c:pt idx="1034">
                  <c:v>0.68270241850683488</c:v>
                </c:pt>
                <c:pt idx="1035">
                  <c:v>0.6830357142857143</c:v>
                </c:pt>
                <c:pt idx="1036">
                  <c:v>0.68231899265477436</c:v>
                </c:pt>
                <c:pt idx="1037">
                  <c:v>0.68265199161425572</c:v>
                </c:pt>
                <c:pt idx="1038">
                  <c:v>0.68298429319371723</c:v>
                </c:pt>
                <c:pt idx="1039">
                  <c:v>0.68331589958159</c:v>
                </c:pt>
                <c:pt idx="1040">
                  <c:v>0.68364681295715779</c:v>
                </c:pt>
                <c:pt idx="1041">
                  <c:v>0.6839770354906054</c:v>
                </c:pt>
                <c:pt idx="1042">
                  <c:v>0.68430656934306566</c:v>
                </c:pt>
                <c:pt idx="1043">
                  <c:v>0.68463541666666672</c:v>
                </c:pt>
                <c:pt idx="1044">
                  <c:v>0.68392299687825187</c:v>
                </c:pt>
                <c:pt idx="1045">
                  <c:v>0.68425155925155923</c:v>
                </c:pt>
                <c:pt idx="1046">
                  <c:v>0.68457943925233644</c:v>
                </c:pt>
                <c:pt idx="1047">
                  <c:v>0.68490663900414939</c:v>
                </c:pt>
                <c:pt idx="1048">
                  <c:v>0.68523316062176165</c:v>
                </c:pt>
                <c:pt idx="1049">
                  <c:v>0.68555900621118016</c:v>
                </c:pt>
                <c:pt idx="1050">
                  <c:v>0.68588417786970013</c:v>
                </c:pt>
                <c:pt idx="1051">
                  <c:v>0.6862086776859504</c:v>
                </c:pt>
                <c:pt idx="1052">
                  <c:v>0.68550051599587203</c:v>
                </c:pt>
                <c:pt idx="1053">
                  <c:v>0.68582474226804124</c:v>
                </c:pt>
                <c:pt idx="1054">
                  <c:v>0.68614830072090627</c:v>
                </c:pt>
                <c:pt idx="1055">
                  <c:v>0.68544238683127567</c:v>
                </c:pt>
                <c:pt idx="1056">
                  <c:v>0.68576567317574511</c:v>
                </c:pt>
                <c:pt idx="1057">
                  <c:v>0.68608829568788499</c:v>
                </c:pt>
                <c:pt idx="1058">
                  <c:v>0.68641025641025644</c:v>
                </c:pt>
                <c:pt idx="1059">
                  <c:v>0.68673155737704916</c:v>
                </c:pt>
                <c:pt idx="1060">
                  <c:v>0.68705220061412486</c:v>
                </c:pt>
                <c:pt idx="1061">
                  <c:v>0.68737218813905931</c:v>
                </c:pt>
                <c:pt idx="1062">
                  <c:v>0.68718079673135857</c:v>
                </c:pt>
                <c:pt idx="1063">
                  <c:v>0.6875</c:v>
                </c:pt>
                <c:pt idx="1064">
                  <c:v>0.68781855249745161</c:v>
                </c:pt>
                <c:pt idx="1065">
                  <c:v>0.68813645621181263</c:v>
                </c:pt>
                <c:pt idx="1066">
                  <c:v>0.68794506612410988</c:v>
                </c:pt>
                <c:pt idx="1067">
                  <c:v>0.6877540650406504</c:v>
                </c:pt>
                <c:pt idx="1068">
                  <c:v>0.68807106598984769</c:v>
                </c:pt>
                <c:pt idx="1069">
                  <c:v>0.68737322515212984</c:v>
                </c:pt>
                <c:pt idx="1070">
                  <c:v>0.6871833839918946</c:v>
                </c:pt>
                <c:pt idx="1071">
                  <c:v>0.68648785425101211</c:v>
                </c:pt>
                <c:pt idx="1072">
                  <c:v>0.68680485338725983</c:v>
                </c:pt>
                <c:pt idx="1073">
                  <c:v>0.68611111111111112</c:v>
                </c:pt>
                <c:pt idx="1074">
                  <c:v>0.68567103935418772</c:v>
                </c:pt>
                <c:pt idx="1075">
                  <c:v>0.68598790322580649</c:v>
                </c:pt>
                <c:pt idx="1076">
                  <c:v>0.68529707955689834</c:v>
                </c:pt>
                <c:pt idx="1077">
                  <c:v>0.68460764587525147</c:v>
                </c:pt>
                <c:pt idx="1078">
                  <c:v>0.68492462311557789</c:v>
                </c:pt>
                <c:pt idx="1079">
                  <c:v>0.68524096385542166</c:v>
                </c:pt>
                <c:pt idx="1080">
                  <c:v>0.68555667001003007</c:v>
                </c:pt>
                <c:pt idx="1081">
                  <c:v>0.68587174348697399</c:v>
                </c:pt>
                <c:pt idx="1082">
                  <c:v>0.68518518518518523</c:v>
                </c:pt>
                <c:pt idx="1083">
                  <c:v>0.6855</c:v>
                </c:pt>
                <c:pt idx="1084">
                  <c:v>0.68481518481518477</c:v>
                </c:pt>
                <c:pt idx="1085">
                  <c:v>0.68512974051896203</c:v>
                </c:pt>
                <c:pt idx="1086">
                  <c:v>0.68444666001994015</c:v>
                </c:pt>
                <c:pt idx="1087">
                  <c:v>0.68476095617529875</c:v>
                </c:pt>
                <c:pt idx="1088">
                  <c:v>0.68507462686567167</c:v>
                </c:pt>
                <c:pt idx="1089">
                  <c:v>0.68464214711729621</c:v>
                </c:pt>
                <c:pt idx="1090">
                  <c:v>0.68495531281032773</c:v>
                </c:pt>
                <c:pt idx="1091">
                  <c:v>0.6852678571428571</c:v>
                </c:pt>
                <c:pt idx="1092">
                  <c:v>0.68557978196233893</c:v>
                </c:pt>
                <c:pt idx="1093">
                  <c:v>0.68490099009900995</c:v>
                </c:pt>
                <c:pt idx="1094">
                  <c:v>0.68521266073194853</c:v>
                </c:pt>
                <c:pt idx="1095">
                  <c:v>0.68552371541501977</c:v>
                </c:pt>
                <c:pt idx="1096">
                  <c:v>0.68484698914116482</c:v>
                </c:pt>
                <c:pt idx="1097">
                  <c:v>0.68417159763313606</c:v>
                </c:pt>
                <c:pt idx="1098">
                  <c:v>0.68399014778325118</c:v>
                </c:pt>
                <c:pt idx="1099">
                  <c:v>0.68331692913385822</c:v>
                </c:pt>
                <c:pt idx="1100">
                  <c:v>0.68264503441494595</c:v>
                </c:pt>
                <c:pt idx="1101">
                  <c:v>0.68197445972495085</c:v>
                </c:pt>
                <c:pt idx="1102">
                  <c:v>0.68179587831207067</c:v>
                </c:pt>
                <c:pt idx="1103">
                  <c:v>0.68210784313725492</c:v>
                </c:pt>
                <c:pt idx="1104">
                  <c:v>0.68241919686581787</c:v>
                </c:pt>
                <c:pt idx="1105">
                  <c:v>0.68272994129158515</c:v>
                </c:pt>
                <c:pt idx="1106">
                  <c:v>0.68206256109481911</c:v>
                </c:pt>
                <c:pt idx="1107">
                  <c:v>0.682373046875</c:v>
                </c:pt>
                <c:pt idx="1108">
                  <c:v>0.68170731707317078</c:v>
                </c:pt>
                <c:pt idx="1109">
                  <c:v>0.68201754385964908</c:v>
                </c:pt>
                <c:pt idx="1110">
                  <c:v>0.68232716650438174</c:v>
                </c:pt>
                <c:pt idx="1111">
                  <c:v>0.68166342412451364</c:v>
                </c:pt>
                <c:pt idx="1112">
                  <c:v>0.68197278911564629</c:v>
                </c:pt>
                <c:pt idx="1113">
                  <c:v>0.68228155339805829</c:v>
                </c:pt>
                <c:pt idx="1114">
                  <c:v>0.68258971871968965</c:v>
                </c:pt>
                <c:pt idx="1115">
                  <c:v>0.68289728682170547</c:v>
                </c:pt>
                <c:pt idx="1116">
                  <c:v>0.68320425943852858</c:v>
                </c:pt>
                <c:pt idx="1117">
                  <c:v>0.68351063829787229</c:v>
                </c:pt>
                <c:pt idx="1118">
                  <c:v>0.6838164251207729</c:v>
                </c:pt>
                <c:pt idx="1119">
                  <c:v>0.6841216216216216</c:v>
                </c:pt>
                <c:pt idx="1120">
                  <c:v>0.68346190935390549</c:v>
                </c:pt>
                <c:pt idx="1121">
                  <c:v>0.68376685934489401</c:v>
                </c:pt>
                <c:pt idx="1122">
                  <c:v>0.68407122232916262</c:v>
                </c:pt>
                <c:pt idx="1123">
                  <c:v>0.68437499999999996</c:v>
                </c:pt>
                <c:pt idx="1124">
                  <c:v>0.6841978866474544</c:v>
                </c:pt>
                <c:pt idx="1125">
                  <c:v>0.68450095969289826</c:v>
                </c:pt>
                <c:pt idx="1126">
                  <c:v>0.68384467881112176</c:v>
                </c:pt>
                <c:pt idx="1127">
                  <c:v>0.68414750957854409</c:v>
                </c:pt>
                <c:pt idx="1128">
                  <c:v>0.68349282296650715</c:v>
                </c:pt>
                <c:pt idx="1129">
                  <c:v>0.68379541108986619</c:v>
                </c:pt>
                <c:pt idx="1130">
                  <c:v>0.68314231136580705</c:v>
                </c:pt>
                <c:pt idx="1131">
                  <c:v>0.68344465648854957</c:v>
                </c:pt>
                <c:pt idx="1132">
                  <c:v>0.6837464251668256</c:v>
                </c:pt>
                <c:pt idx="1133">
                  <c:v>0.68404761904761902</c:v>
                </c:pt>
                <c:pt idx="1134">
                  <c:v>0.68434823977164605</c:v>
                </c:pt>
                <c:pt idx="1135">
                  <c:v>0.68369771863117867</c:v>
                </c:pt>
                <c:pt idx="1136">
                  <c:v>0.68376068376068377</c:v>
                </c:pt>
                <c:pt idx="1137">
                  <c:v>0.68406072106261862</c:v>
                </c:pt>
                <c:pt idx="1138">
                  <c:v>0.68364928909952605</c:v>
                </c:pt>
                <c:pt idx="1139">
                  <c:v>0.68394886363636365</c:v>
                </c:pt>
                <c:pt idx="1140">
                  <c:v>0.68424787133396403</c:v>
                </c:pt>
                <c:pt idx="1141">
                  <c:v>0.68454631379962194</c:v>
                </c:pt>
                <c:pt idx="1142">
                  <c:v>0.68437204910292726</c:v>
                </c:pt>
                <c:pt idx="1143">
                  <c:v>0.68372641509433962</c:v>
                </c:pt>
                <c:pt idx="1144">
                  <c:v>0.68402450518378888</c:v>
                </c:pt>
                <c:pt idx="1145">
                  <c:v>0.68338041431261776</c:v>
                </c:pt>
                <c:pt idx="1146">
                  <c:v>0.68273753527751646</c:v>
                </c:pt>
                <c:pt idx="1147">
                  <c:v>0.6830357142857143</c:v>
                </c:pt>
                <c:pt idx="1148">
                  <c:v>0.68333333333333335</c:v>
                </c:pt>
                <c:pt idx="1149">
                  <c:v>0.68269230769230771</c:v>
                </c:pt>
                <c:pt idx="1150">
                  <c:v>0.68252108716026239</c:v>
                </c:pt>
                <c:pt idx="1151">
                  <c:v>0.68211610486891383</c:v>
                </c:pt>
                <c:pt idx="1152">
                  <c:v>0.68241347053320855</c:v>
                </c:pt>
                <c:pt idx="1153">
                  <c:v>0.6817757009345794</c:v>
                </c:pt>
                <c:pt idx="1154">
                  <c:v>0.68207282913165268</c:v>
                </c:pt>
                <c:pt idx="1155">
                  <c:v>0.68236940298507465</c:v>
                </c:pt>
                <c:pt idx="1156">
                  <c:v>0.6826654240447344</c:v>
                </c:pt>
                <c:pt idx="1157">
                  <c:v>0.68296089385474856</c:v>
                </c:pt>
                <c:pt idx="1158">
                  <c:v>0.68325581395348833</c:v>
                </c:pt>
                <c:pt idx="1159">
                  <c:v>0.68262081784386619</c:v>
                </c:pt>
                <c:pt idx="1160">
                  <c:v>0.68198700092850506</c:v>
                </c:pt>
                <c:pt idx="1161">
                  <c:v>0.6815862708719852</c:v>
                </c:pt>
                <c:pt idx="1162">
                  <c:v>0.68188137164040774</c:v>
                </c:pt>
                <c:pt idx="1163">
                  <c:v>0.68171296296296291</c:v>
                </c:pt>
                <c:pt idx="1164">
                  <c:v>0.68200740055504161</c:v>
                </c:pt>
                <c:pt idx="1165">
                  <c:v>0.68137707948243997</c:v>
                </c:pt>
                <c:pt idx="1166">
                  <c:v>0.6812096029547553</c:v>
                </c:pt>
                <c:pt idx="1167">
                  <c:v>0.68058118081180807</c:v>
                </c:pt>
                <c:pt idx="1168">
                  <c:v>0.67995391705069119</c:v>
                </c:pt>
                <c:pt idx="1169">
                  <c:v>0.68024861878453036</c:v>
                </c:pt>
                <c:pt idx="1170">
                  <c:v>0.68054277828886844</c:v>
                </c:pt>
                <c:pt idx="1171">
                  <c:v>0.68037683823529416</c:v>
                </c:pt>
                <c:pt idx="1172">
                  <c:v>0.6802112029384757</c:v>
                </c:pt>
                <c:pt idx="1173">
                  <c:v>0.68050458715596329</c:v>
                </c:pt>
                <c:pt idx="1174">
                  <c:v>0.68079743354720434</c:v>
                </c:pt>
                <c:pt idx="1175">
                  <c:v>0.68108974358974361</c:v>
                </c:pt>
                <c:pt idx="1176">
                  <c:v>0.68138151875571817</c:v>
                </c:pt>
                <c:pt idx="1177">
                  <c:v>0.68075868372943327</c:v>
                </c:pt>
                <c:pt idx="1178">
                  <c:v>0.68013698630136987</c:v>
                </c:pt>
                <c:pt idx="1179">
                  <c:v>0.68042883211678828</c:v>
                </c:pt>
                <c:pt idx="1180">
                  <c:v>0.68072014585232454</c:v>
                </c:pt>
                <c:pt idx="1181">
                  <c:v>0.68010018214936252</c:v>
                </c:pt>
                <c:pt idx="1182">
                  <c:v>0.68039126478616929</c:v>
                </c:pt>
                <c:pt idx="1183">
                  <c:v>0.68022727272727268</c:v>
                </c:pt>
                <c:pt idx="1184">
                  <c:v>0.68051771117166215</c:v>
                </c:pt>
                <c:pt idx="1185">
                  <c:v>0.68080762250453719</c:v>
                </c:pt>
                <c:pt idx="1186">
                  <c:v>0.68109700815956487</c:v>
                </c:pt>
                <c:pt idx="1187">
                  <c:v>0.68048007246376807</c:v>
                </c:pt>
                <c:pt idx="1188">
                  <c:v>0.68076923076923079</c:v>
                </c:pt>
                <c:pt idx="1189">
                  <c:v>0.68105786618444841</c:v>
                </c:pt>
                <c:pt idx="1190">
                  <c:v>0.68134598012646796</c:v>
                </c:pt>
                <c:pt idx="1191">
                  <c:v>0.68073104693140796</c:v>
                </c:pt>
                <c:pt idx="1192">
                  <c:v>0.68101893597835883</c:v>
                </c:pt>
                <c:pt idx="1193">
                  <c:v>0.68130630630630629</c:v>
                </c:pt>
                <c:pt idx="1194">
                  <c:v>0.68091809180918095</c:v>
                </c:pt>
                <c:pt idx="1195">
                  <c:v>0.68120503597122306</c:v>
                </c:pt>
                <c:pt idx="1196">
                  <c:v>0.68149146451033249</c:v>
                </c:pt>
                <c:pt idx="1197">
                  <c:v>0.68177737881508083</c:v>
                </c:pt>
                <c:pt idx="1198">
                  <c:v>0.68206278026905831</c:v>
                </c:pt>
                <c:pt idx="1199">
                  <c:v>0.68234767025089604</c:v>
                </c:pt>
                <c:pt idx="1200">
                  <c:v>0.68263205013428829</c:v>
                </c:pt>
                <c:pt idx="1201">
                  <c:v>0.68291592128801426</c:v>
                </c:pt>
                <c:pt idx="1202">
                  <c:v>0.68319928507596073</c:v>
                </c:pt>
                <c:pt idx="1203">
                  <c:v>0.68348214285714282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1501</v>
      </c>
      <c r="D2" t="s">
        <v>1217</v>
      </c>
      <c r="E2" t="s">
        <v>1218</v>
      </c>
      <c r="F2" t="s">
        <v>1728</v>
      </c>
      <c r="G2">
        <f ca="1">SUM(H:H)+P5</f>
        <v>744</v>
      </c>
      <c r="H2">
        <f>IF(E2="P1Win",1,0)</f>
        <v>0</v>
      </c>
      <c r="I2">
        <f>IF(E2="Draw",0.5,0)</f>
        <v>0</v>
      </c>
      <c r="J2">
        <f ca="1">SUM(K:K)+P8</f>
        <v>763</v>
      </c>
      <c r="K2">
        <f>IF(F2="P2Win",1,0)</f>
        <v>0</v>
      </c>
      <c r="L2">
        <f>IF(F2="Draw",0.5,0)</f>
        <v>0.5</v>
      </c>
      <c r="N2">
        <f ca="1">(SUM(H$2:I2)+SUM(K$2:L2)+SUM(S$2:V2))/(2*(A2-SUM(W$2:W2)))</f>
        <v>0.25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0.67589285714285718</v>
      </c>
    </row>
    <row r="3" spans="1:26" x14ac:dyDescent="0.55000000000000004">
      <c r="A3">
        <v>2</v>
      </c>
      <c r="B3">
        <v>2</v>
      </c>
      <c r="C3" t="s">
        <v>1501</v>
      </c>
      <c r="D3" t="s">
        <v>1219</v>
      </c>
      <c r="E3" t="s">
        <v>1221</v>
      </c>
      <c r="F3" t="s">
        <v>1218</v>
      </c>
      <c r="G3">
        <f ca="1">SUM(I:I)+P6</f>
        <v>13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11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0.625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0.69107142857142856</v>
      </c>
    </row>
    <row r="4" spans="1:26" x14ac:dyDescent="0.55000000000000004">
      <c r="A4">
        <v>3</v>
      </c>
      <c r="B4">
        <v>3</v>
      </c>
      <c r="C4" t="s">
        <v>1501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0.75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1501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0.75</v>
      </c>
      <c r="P5">
        <f ca="1">SUM(S:S)</f>
        <v>-79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1501</v>
      </c>
      <c r="D6" t="s">
        <v>1223</v>
      </c>
      <c r="E6" t="s">
        <v>1218</v>
      </c>
      <c r="F6" t="s">
        <v>1218</v>
      </c>
      <c r="H6">
        <f t="shared" si="4"/>
        <v>0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0.75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1501</v>
      </c>
      <c r="D7" t="s">
        <v>1224</v>
      </c>
      <c r="E7" t="s">
        <v>1218</v>
      </c>
      <c r="F7" t="s">
        <v>1218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1501</v>
      </c>
      <c r="D8" t="s">
        <v>1225</v>
      </c>
      <c r="E8" t="s">
        <v>1218</v>
      </c>
      <c r="F8" t="s">
        <v>1221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0.55000000000000004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1501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0.625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1501</v>
      </c>
      <c r="D10" t="s">
        <v>1227</v>
      </c>
      <c r="E10" t="s">
        <v>1218</v>
      </c>
      <c r="F10" t="s">
        <v>1221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0.5357142857142857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1501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0.59375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1501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0.63888888888888884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1501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0.67500000000000004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1501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0.61363636363636365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1501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0.64583333333333337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1501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0.64583333333333337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1501</v>
      </c>
      <c r="D17" t="s">
        <v>1234</v>
      </c>
      <c r="E17" t="s">
        <v>1218</v>
      </c>
      <c r="F17" t="s">
        <v>1218</v>
      </c>
      <c r="H17">
        <f t="shared" si="4"/>
        <v>0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0.63461538461538458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1501</v>
      </c>
      <c r="D18" t="s">
        <v>1235</v>
      </c>
      <c r="E18" t="s">
        <v>1218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0.625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1501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1501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1501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0.609375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1501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0.57352941176470584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1501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0.54166666666666663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1501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0.54166666666666663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1501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0.56578947368421051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1501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0.58750000000000002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1501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0.58750000000000002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1501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0.6071428571428571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1501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0.57954545454545459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1501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0.59782608695652173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1501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0.61458333333333337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1501</v>
      </c>
      <c r="D32" t="s">
        <v>1249</v>
      </c>
      <c r="E32" t="s">
        <v>1728</v>
      </c>
      <c r="F32" t="s">
        <v>1728</v>
      </c>
      <c r="H32">
        <f t="shared" si="4"/>
        <v>0</v>
      </c>
      <c r="I32">
        <f t="shared" si="5"/>
        <v>0.5</v>
      </c>
      <c r="K32">
        <f t="shared" si="6"/>
        <v>0</v>
      </c>
      <c r="L32">
        <f t="shared" si="7"/>
        <v>0.5</v>
      </c>
      <c r="N32">
        <f ca="1">(SUM(H$2:I32)+SUM(K$2:L32)+SUM(S$2:V32))/(2*(A32-SUM(W$2:W32)))</f>
        <v>0.61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1501</v>
      </c>
      <c r="D33" t="s">
        <v>1250</v>
      </c>
      <c r="E33" t="s">
        <v>1728</v>
      </c>
      <c r="F33" t="s">
        <v>1728</v>
      </c>
      <c r="H33">
        <f t="shared" si="4"/>
        <v>0</v>
      </c>
      <c r="I33">
        <f t="shared" si="5"/>
        <v>0.5</v>
      </c>
      <c r="K33">
        <f t="shared" si="6"/>
        <v>0</v>
      </c>
      <c r="L33">
        <f t="shared" si="7"/>
        <v>0.5</v>
      </c>
      <c r="N33">
        <f ca="1">(SUM(H$2:I33)+SUM(K$2:L33)+SUM(S$2:V33))/(2*(A33-SUM(W$2:W33)))</f>
        <v>0.60576923076923073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1501</v>
      </c>
      <c r="D34" t="s">
        <v>1251</v>
      </c>
      <c r="E34" t="s">
        <v>1218</v>
      </c>
      <c r="F34" t="s">
        <v>1221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0.58333333333333337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1501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0.58333333333333337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1501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0.5982142857142857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1501</v>
      </c>
      <c r="D37" t="s">
        <v>1254</v>
      </c>
      <c r="E37" t="s">
        <v>1728</v>
      </c>
      <c r="F37" t="s">
        <v>1221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0.58620689655172409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1501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0.56666666666666665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1501</v>
      </c>
      <c r="D39" t="s">
        <v>1256</v>
      </c>
      <c r="E39" t="s">
        <v>1221</v>
      </c>
      <c r="F39" t="s">
        <v>1221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0.56451612903225812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1501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0.578125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1501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0.56060606060606055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1501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0.54411764705882348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1501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0.55714285714285716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1501</v>
      </c>
      <c r="D44" t="s">
        <v>1261</v>
      </c>
      <c r="E44" t="s">
        <v>1728</v>
      </c>
      <c r="F44" t="s">
        <v>1218</v>
      </c>
      <c r="H44">
        <f t="shared" si="4"/>
        <v>0</v>
      </c>
      <c r="I44">
        <f t="shared" si="5"/>
        <v>0.5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0.5625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1501</v>
      </c>
      <c r="D45" t="s">
        <v>1262</v>
      </c>
      <c r="E45" t="s">
        <v>1218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0.56081081081081086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1501</v>
      </c>
      <c r="D46" t="s">
        <v>1263</v>
      </c>
      <c r="E46" t="s">
        <v>1218</v>
      </c>
      <c r="F46" t="s">
        <v>1221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0.54605263157894735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1501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0.55769230769230771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1501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0.54374999999999996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1501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0.55487804878048785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1501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0.56547619047619047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1501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0.57558139534883723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1501</v>
      </c>
      <c r="D52" t="s">
        <v>1269</v>
      </c>
      <c r="E52" t="s">
        <v>1218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0.57386363636363635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1501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0.58333333333333337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1501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0.59239130434782605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1501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0.59239130434782605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1501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0.60106382978723405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1501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0.60106382978723405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1501</v>
      </c>
      <c r="D58" t="s">
        <v>1275</v>
      </c>
      <c r="E58" t="s">
        <v>1221</v>
      </c>
      <c r="F58" t="s">
        <v>1221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0.59895833333333337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1501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0.59895833333333337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1501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0.58673469387755106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1501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0.59499999999999997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1501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0.59499999999999997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1501</v>
      </c>
      <c r="D63" t="s">
        <v>1280</v>
      </c>
      <c r="E63" t="s">
        <v>1218</v>
      </c>
      <c r="F63" t="s">
        <v>1221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0.59499999999999997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1501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0.6029411764705882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1501</v>
      </c>
      <c r="D65" t="s">
        <v>1282</v>
      </c>
      <c r="E65" t="s">
        <v>1218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0.60096153846153844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1501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0.60849056603773588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1501</v>
      </c>
      <c r="D67" t="s">
        <v>1284</v>
      </c>
      <c r="E67" t="s">
        <v>1218</v>
      </c>
      <c r="F67" t="s">
        <v>1221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0.59722222222222221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1501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0.58636363636363631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1501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0.59375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1501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0.59375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1501</v>
      </c>
      <c r="D71" t="s">
        <v>1288</v>
      </c>
      <c r="E71" t="s">
        <v>1728</v>
      </c>
      <c r="F71" t="s">
        <v>1728</v>
      </c>
      <c r="H71">
        <f t="shared" si="13"/>
        <v>0</v>
      </c>
      <c r="I71">
        <f t="shared" si="14"/>
        <v>0.5</v>
      </c>
      <c r="K71">
        <f t="shared" si="15"/>
        <v>0</v>
      </c>
      <c r="L71">
        <f t="shared" si="16"/>
        <v>0.5</v>
      </c>
      <c r="N71">
        <f ca="1">(SUM(H$2:I71)+SUM(K$2:L71)+SUM(S$2:V71))/(2*(A71-SUM(W$2:W71)))</f>
        <v>0.59210526315789469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1501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0.59210526315789469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1501</v>
      </c>
      <c r="D73" t="s">
        <v>1290</v>
      </c>
      <c r="E73" t="s">
        <v>1218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0.59051724137931039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1501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0.59745762711864403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1501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0.60416666666666663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1501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0.59426229508196726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1501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0.60080645161290325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1501</v>
      </c>
      <c r="D78" t="s">
        <v>1295</v>
      </c>
      <c r="E78" t="s">
        <v>1218</v>
      </c>
      <c r="F78" t="s">
        <v>1221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0.59126984126984128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1501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0.59765625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1501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0.60384615384615381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1501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0.59469696969696972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1501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0.58582089552238803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1501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0.57720588235294112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1501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0.58333333333333337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1501</v>
      </c>
      <c r="D85" t="s">
        <v>1302</v>
      </c>
      <c r="E85" t="s">
        <v>1221</v>
      </c>
      <c r="F85" t="s">
        <v>1221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0.58214285714285718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1501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0.5880281690140845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1501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0.59375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1501</v>
      </c>
      <c r="D88" t="s">
        <v>1305</v>
      </c>
      <c r="E88" t="s">
        <v>1728</v>
      </c>
      <c r="F88" t="s">
        <v>1218</v>
      </c>
      <c r="H88">
        <f t="shared" si="13"/>
        <v>0</v>
      </c>
      <c r="I88">
        <f t="shared" si="14"/>
        <v>0.5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0.59589041095890416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1501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0.58783783783783783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1501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0.57999999999999996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1501</v>
      </c>
      <c r="D91" t="s">
        <v>1308</v>
      </c>
      <c r="E91" t="s">
        <v>1218</v>
      </c>
      <c r="F91" t="s">
        <v>1221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0.57236842105263153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1501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0.57792207792207795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1501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0.58333333333333337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1501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0.58860759493670889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1501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0.58125000000000004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1501</v>
      </c>
      <c r="D96" t="s">
        <v>1313</v>
      </c>
      <c r="E96" t="s">
        <v>1221</v>
      </c>
      <c r="F96" t="s">
        <v>1728</v>
      </c>
      <c r="H96">
        <f t="shared" si="13"/>
        <v>1</v>
      </c>
      <c r="I96">
        <f t="shared" si="14"/>
        <v>0</v>
      </c>
      <c r="K96">
        <f t="shared" si="15"/>
        <v>0</v>
      </c>
      <c r="L96">
        <f t="shared" si="16"/>
        <v>0.5</v>
      </c>
      <c r="N96">
        <f ca="1">(SUM(H$2:I96)+SUM(K$2:L96)+SUM(S$2:V96))/(2*(A96-SUM(W$2:W96)))</f>
        <v>0.58333333333333337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1501</v>
      </c>
      <c r="D97" t="s">
        <v>1314</v>
      </c>
      <c r="E97" t="s">
        <v>1218</v>
      </c>
      <c r="F97" t="s">
        <v>1221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0.57621951219512191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1501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0.58132530120481929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1501</v>
      </c>
      <c r="D99" t="s">
        <v>1316</v>
      </c>
      <c r="E99" t="s">
        <v>1221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0.58630952380952384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1501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0.5911764705882353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1501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0.58430232558139539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1501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0.57758620689655171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1501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0.58238636363636365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1501</v>
      </c>
      <c r="D104" t="s">
        <v>1321</v>
      </c>
      <c r="E104" t="s">
        <v>1221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0.5870786516853933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1501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0.59166666666666667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1501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0.59615384615384615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1501</v>
      </c>
      <c r="D107" t="s">
        <v>1324</v>
      </c>
      <c r="E107" t="s">
        <v>1218</v>
      </c>
      <c r="F107" t="s">
        <v>1221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0.58967391304347827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1501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0.58967391304347827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1501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0.59408602150537637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1501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0.59840425531914898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1501</v>
      </c>
      <c r="D111" t="s">
        <v>1328</v>
      </c>
      <c r="E111" t="s">
        <v>1218</v>
      </c>
      <c r="F111" t="s">
        <v>1218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0.59736842105263155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1501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0.59114583333333337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1501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0.59536082474226804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1501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0.59536082474226804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1501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0.59948979591836737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1501</v>
      </c>
      <c r="D116" t="s">
        <v>1333</v>
      </c>
      <c r="E116" t="s">
        <v>1221</v>
      </c>
      <c r="F116" t="s">
        <v>1221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0.59848484848484851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1501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0.60250000000000004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1501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0.60643564356435642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1501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0.61029411764705888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1501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0.60436893203883491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1501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0.59855769230769229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1501</v>
      </c>
      <c r="D122" t="s">
        <v>1339</v>
      </c>
      <c r="E122" t="s">
        <v>1728</v>
      </c>
      <c r="F122" t="s">
        <v>1728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0.59761904761904761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1501</v>
      </c>
      <c r="D123" t="s">
        <v>1340</v>
      </c>
      <c r="E123" t="s">
        <v>1218</v>
      </c>
      <c r="F123" t="s">
        <v>1221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0.59198113207547165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1501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0.59579439252336452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1501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0.59953703703703709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1501</v>
      </c>
      <c r="D126" t="s">
        <v>1343</v>
      </c>
      <c r="E126" t="s">
        <v>1221</v>
      </c>
      <c r="F126" t="s">
        <v>1218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0.60321100917431192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1501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0.60681818181818181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1501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0.61036036036036034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1501</v>
      </c>
      <c r="D129" t="s">
        <v>1346</v>
      </c>
      <c r="E129" t="s">
        <v>1221</v>
      </c>
      <c r="F129" t="s">
        <v>1221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0.609375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1501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0.60398230088495575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1501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0.59868421052631582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1501</v>
      </c>
      <c r="D132" t="s">
        <v>1349</v>
      </c>
      <c r="E132" t="s">
        <v>1218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0.59782608695652173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1501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0.59267241379310343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1501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0.59615384615384615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1501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0.59110169491525422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1501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0.59453781512605042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1501</v>
      </c>
      <c r="D137" t="s">
        <v>1354</v>
      </c>
      <c r="E137" t="s">
        <v>1218</v>
      </c>
      <c r="F137" t="s">
        <v>1728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0.59166666666666667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1501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0.5950413223140496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1501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0.59836065573770492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1501</v>
      </c>
      <c r="D140" t="s">
        <v>1357</v>
      </c>
      <c r="E140" t="s">
        <v>1218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0.59756097560975607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1501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0.60080645161290325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1501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0.59599999999999997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1501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0.59920634920634919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1501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0.59448818897637801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1501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0.59765625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1501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0.59302325581395354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1501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0.58846153846153848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1501</v>
      </c>
      <c r="D148" t="s">
        <v>1364</v>
      </c>
      <c r="E148" t="s">
        <v>1221</v>
      </c>
      <c r="F148" t="s">
        <v>1221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0.58778625954198471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1501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0.59090909090909094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1501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0.5864661654135338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1501</v>
      </c>
      <c r="D151" t="s">
        <v>1367</v>
      </c>
      <c r="E151" t="s">
        <v>1218</v>
      </c>
      <c r="F151" t="s">
        <v>1221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0.58208955223880599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1501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0.58208955223880599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1501</v>
      </c>
      <c r="D153" t="s">
        <v>1369</v>
      </c>
      <c r="E153" t="s">
        <v>1218</v>
      </c>
      <c r="F153" t="s">
        <v>1221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0.57777777777777772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1501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0.58088235294117652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1501</v>
      </c>
      <c r="D155" t="s">
        <v>1371</v>
      </c>
      <c r="E155" t="s">
        <v>1218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0.58029197080291972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1501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0.58029197080291972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1501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0.58333333333333337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1501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0.57913669064748197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1501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0.58214285714285718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1501</v>
      </c>
      <c r="D160" t="s">
        <v>1376</v>
      </c>
      <c r="E160" t="s">
        <v>1221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0.58510638297872342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1501</v>
      </c>
      <c r="D161" t="s">
        <v>1377</v>
      </c>
      <c r="E161" t="s">
        <v>1728</v>
      </c>
      <c r="F161" t="s">
        <v>1728</v>
      </c>
      <c r="H161">
        <f t="shared" si="22"/>
        <v>0</v>
      </c>
      <c r="I161">
        <f t="shared" si="23"/>
        <v>0.5</v>
      </c>
      <c r="K161">
        <f t="shared" si="24"/>
        <v>0</v>
      </c>
      <c r="L161">
        <f t="shared" si="25"/>
        <v>0.5</v>
      </c>
      <c r="N161">
        <f ca="1">(SUM(H$2:I161)+SUM(K$2:L161)+SUM(S$2:V161))/(2*(A161-SUM(W$2:W161)))</f>
        <v>0.58450704225352113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1501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0.58450704225352113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1501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0.58741258741258739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1501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0.59027777777777779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1501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0.59027777777777779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1501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0.59310344827586203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1501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0.59589041095890416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1501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0.59863945578231292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1501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0.60135135135135132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1501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0.59731543624161076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1501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1501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1501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0.59602649006622521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1501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0.59868421052631582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1501</v>
      </c>
      <c r="D175" t="s">
        <v>1391</v>
      </c>
      <c r="E175" t="s">
        <v>1221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0.60130718954248363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1501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0.60389610389610393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1501</v>
      </c>
      <c r="D177" t="s">
        <v>1393</v>
      </c>
      <c r="E177" t="s">
        <v>1218</v>
      </c>
      <c r="F177" t="s">
        <v>1221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1501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0.60256410256410253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1501</v>
      </c>
      <c r="D179" t="s">
        <v>1395</v>
      </c>
      <c r="E179" t="s">
        <v>1218</v>
      </c>
      <c r="F179" t="s">
        <v>1221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0.59872611464968151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1501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0.60126582278481011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1501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0.59748427672955973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1501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1501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0.59627329192546585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1501</v>
      </c>
      <c r="D184" t="s">
        <v>1400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0.59876543209876543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1501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0.59876543209876543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1501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0.60122699386503065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1501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0.60365853658536583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1501</v>
      </c>
      <c r="D188" t="s">
        <v>1404</v>
      </c>
      <c r="E188" t="s">
        <v>1218</v>
      </c>
      <c r="F188" t="s">
        <v>1221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1501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0.59638554216867468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1501</v>
      </c>
      <c r="D190" t="s">
        <v>1406</v>
      </c>
      <c r="E190" t="s">
        <v>1218</v>
      </c>
      <c r="F190" t="s">
        <v>1221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0.59281437125748504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1501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0.59523809523809523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1501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0.59763313609467461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1501</v>
      </c>
      <c r="D193" t="s">
        <v>1409</v>
      </c>
      <c r="E193" t="s">
        <v>1218</v>
      </c>
      <c r="F193" t="s">
        <v>1221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0.59411764705882353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1501</v>
      </c>
      <c r="D194" t="s">
        <v>1410</v>
      </c>
      <c r="E194" t="s">
        <v>1218</v>
      </c>
      <c r="F194" t="s">
        <v>1218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0.5935672514619883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1501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0.5935672514619883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1501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0.5935672514619883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1501</v>
      </c>
      <c r="D197" t="s">
        <v>1413</v>
      </c>
      <c r="E197" t="s">
        <v>1218</v>
      </c>
      <c r="F197" t="s">
        <v>1221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0.59011627906976749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1501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0.58670520231213874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1501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0.58670520231213874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1501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0.58908045977011492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1501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0.58571428571428574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1501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0.58238636363636365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1501</v>
      </c>
      <c r="D203" t="s">
        <v>1419</v>
      </c>
      <c r="E203" t="s">
        <v>1218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0.58192090395480223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1501</v>
      </c>
      <c r="D204" t="s">
        <v>1420</v>
      </c>
      <c r="E204" t="s">
        <v>1218</v>
      </c>
      <c r="F204" t="s">
        <v>1221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0.5786516853932584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1501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0.57541899441340782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1501</v>
      </c>
      <c r="D206" t="s">
        <v>1422</v>
      </c>
      <c r="E206" t="s">
        <v>1221</v>
      </c>
      <c r="F206" t="s">
        <v>1218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0.57777777777777772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1501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0.58011049723756902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1501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0.58011049723756902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1501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0.58241758241758246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1501</v>
      </c>
      <c r="D210" t="s">
        <v>1426</v>
      </c>
      <c r="E210" t="s">
        <v>1221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0.58469945355191255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1501</v>
      </c>
      <c r="D211" t="s">
        <v>1427</v>
      </c>
      <c r="E211" t="s">
        <v>1218</v>
      </c>
      <c r="F211" t="s">
        <v>1221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0.58152173913043481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1501</v>
      </c>
      <c r="D212" t="s">
        <v>1428</v>
      </c>
      <c r="E212" t="s">
        <v>1221</v>
      </c>
      <c r="F212" t="s">
        <v>1221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0.58108108108108103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1501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0.58333333333333337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1501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0.58556149732620322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1501</v>
      </c>
      <c r="D215" t="s">
        <v>1431</v>
      </c>
      <c r="E215" t="s">
        <v>1218</v>
      </c>
      <c r="F215" t="s">
        <v>1221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0.58244680851063835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1501</v>
      </c>
      <c r="D216" t="s">
        <v>1432</v>
      </c>
      <c r="E216" t="s">
        <v>1218</v>
      </c>
      <c r="F216" t="s">
        <v>1221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0.57936507936507942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1501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0.57631578947368423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1501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0.57853403141361259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1501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0.58072916666666663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1501</v>
      </c>
      <c r="D220" t="s">
        <v>1436</v>
      </c>
      <c r="E220" t="s">
        <v>1218</v>
      </c>
      <c r="F220" t="s">
        <v>1221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0.57772020725388606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1501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0.57772020725388606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1501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0.57989690721649489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1501</v>
      </c>
      <c r="D223" t="s">
        <v>1439</v>
      </c>
      <c r="E223" t="s">
        <v>1218</v>
      </c>
      <c r="F223" t="s">
        <v>1221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0.57989690721649489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1501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0.57692307692307687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1501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0.57908163265306123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1501</v>
      </c>
      <c r="D226" t="s">
        <v>1442</v>
      </c>
      <c r="E226" t="s">
        <v>1728</v>
      </c>
      <c r="F226" t="s">
        <v>1218</v>
      </c>
      <c r="H226">
        <f t="shared" si="31"/>
        <v>0</v>
      </c>
      <c r="I226">
        <f t="shared" si="32"/>
        <v>0.5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0.57994923857868019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1501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0.58207070707070707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1501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0.58207070707070707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1501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0.57914572864321612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1501</v>
      </c>
      <c r="D230" t="s">
        <v>1446</v>
      </c>
      <c r="E230" t="s">
        <v>1218</v>
      </c>
      <c r="F230" t="s">
        <v>1218</v>
      </c>
      <c r="H230">
        <f t="shared" si="31"/>
        <v>0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0.57874999999999999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1501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0.5808457711442786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1501</v>
      </c>
      <c r="D232" t="s">
        <v>1448</v>
      </c>
      <c r="E232" t="s">
        <v>1218</v>
      </c>
      <c r="F232" t="s">
        <v>1218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0.58044554455445541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1501</v>
      </c>
      <c r="D233" t="s">
        <v>1449</v>
      </c>
      <c r="E233" t="s">
        <v>1218</v>
      </c>
      <c r="F233" t="s">
        <v>1218</v>
      </c>
      <c r="H233">
        <f t="shared" si="31"/>
        <v>0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0.58004926108374388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1501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0.58210784313725494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1501</v>
      </c>
      <c r="D235" t="s">
        <v>1451</v>
      </c>
      <c r="E235" t="s">
        <v>1218</v>
      </c>
      <c r="F235" t="s">
        <v>1221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0.57926829268292679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1501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0.5813106796116505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1501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0.58333333333333337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1501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0.58533653846153844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1501</v>
      </c>
      <c r="D239" t="s">
        <v>1455</v>
      </c>
      <c r="E239" t="s">
        <v>1218</v>
      </c>
      <c r="F239" t="s">
        <v>1221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0.58253588516746413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1501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0.58452380952380956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1501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0.58175355450236965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1501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0.58372641509433965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1501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0.58098591549295775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1501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0.57827102803738317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1501</v>
      </c>
      <c r="D245" t="s">
        <v>1461</v>
      </c>
      <c r="E245" t="s">
        <v>1218</v>
      </c>
      <c r="F245" t="s">
        <v>1221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0.57558139534883723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1501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0.57291666666666663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1501</v>
      </c>
      <c r="D247" t="s">
        <v>1463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0.57488479262672809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1501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0.57683486238532111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1501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0.57420091324200917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1501</v>
      </c>
      <c r="D250" t="s">
        <v>1466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0.57159090909090904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1501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0.57352941176470584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1501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0.57352941176470584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1501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0.5754504504504504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1501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0.57735426008968604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1501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0.5792410714285714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1501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0.57666666666666666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1501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0.57853982300884954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1501</v>
      </c>
      <c r="D258" t="s">
        <v>1474</v>
      </c>
      <c r="E258" t="s">
        <v>1221</v>
      </c>
      <c r="F258" t="s">
        <v>1221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0.57819383259911894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1501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0.58004385964912286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1501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0.57751091703056767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1501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0.57934782608695656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1501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0.58116883116883122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1501</v>
      </c>
      <c r="D263" t="s">
        <v>1479</v>
      </c>
      <c r="E263" t="s">
        <v>1221</v>
      </c>
      <c r="F263" t="s">
        <v>1221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0.58081896551724133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1501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0.58261802575107291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1501</v>
      </c>
      <c r="D265" t="s">
        <v>1481</v>
      </c>
      <c r="E265" t="s">
        <v>1218</v>
      </c>
      <c r="F265" t="s">
        <v>1728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0.5</v>
      </c>
      <c r="N265">
        <f ca="1">(SUM(H$2:I265)+SUM(K$2:L265)+SUM(S$2:V265))/(2*(A265-SUM(W$2:W265)))</f>
        <v>0.58119658119658124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1501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0.58297872340425527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1501</v>
      </c>
      <c r="D267" t="s">
        <v>1483</v>
      </c>
      <c r="E267" t="s">
        <v>1218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0.5826271186440678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1501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0.58438818565400841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1501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0.58438818565400841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1501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0.58613445378151263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1501</v>
      </c>
      <c r="D271" t="s">
        <v>1487</v>
      </c>
      <c r="E271" t="s">
        <v>1218</v>
      </c>
      <c r="F271" t="s">
        <v>1221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0.58368200836820083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1501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0.5854166666666667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1501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0.58713692946058094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1501</v>
      </c>
      <c r="D274" t="s">
        <v>1490</v>
      </c>
      <c r="E274" t="s">
        <v>1218</v>
      </c>
      <c r="F274" t="s">
        <v>1221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0.58471074380165289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1501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0.58230452674897115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1501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0.57991803278688525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1501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0.57755102040816331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1501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0.57520325203252032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1501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0.57692307692307687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1501</v>
      </c>
      <c r="D280" t="s">
        <v>1496</v>
      </c>
      <c r="E280" t="s">
        <v>1218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0.57661290322580649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1501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0.57831325301204817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1501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0.57999999999999996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1501</v>
      </c>
      <c r="D283" t="s">
        <v>1499</v>
      </c>
      <c r="E283" t="s">
        <v>1221</v>
      </c>
      <c r="F283" t="s">
        <v>1221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0.57968127490039845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1501</v>
      </c>
      <c r="D284" t="s">
        <v>1500</v>
      </c>
      <c r="E284" t="s">
        <v>1218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0.57936507936507942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1501</v>
      </c>
      <c r="D285" t="s">
        <v>1501</v>
      </c>
      <c r="E285" t="s">
        <v>1218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0.57905138339920947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1501</v>
      </c>
      <c r="D286" t="s">
        <v>1502</v>
      </c>
      <c r="E286" t="s">
        <v>1218</v>
      </c>
      <c r="F286" t="s">
        <v>1218</v>
      </c>
      <c r="H286">
        <f t="shared" si="40"/>
        <v>0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0.57874015748031493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1501</v>
      </c>
      <c r="D287" t="s">
        <v>1503</v>
      </c>
      <c r="E287" t="s">
        <v>1728</v>
      </c>
      <c r="F287" t="s">
        <v>1221</v>
      </c>
      <c r="H287">
        <f t="shared" si="40"/>
        <v>0</v>
      </c>
      <c r="I287">
        <f t="shared" si="41"/>
        <v>0.5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0.57745098039215681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1501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0.5791015625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1501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0.58073929961089499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1501</v>
      </c>
      <c r="D290" t="s">
        <v>1506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0.58236434108527135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1501</v>
      </c>
      <c r="D291" t="s">
        <v>1507</v>
      </c>
      <c r="E291" t="s">
        <v>1221</v>
      </c>
      <c r="F291" t="s">
        <v>1218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0.58397683397683398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1501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0.58173076923076927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1501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0.58333333333333337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1501</v>
      </c>
      <c r="D294" t="s">
        <v>1510</v>
      </c>
      <c r="E294" t="s">
        <v>1218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0.5830152671755725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1501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0.58079847908745252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1501</v>
      </c>
      <c r="D296" t="s">
        <v>1512</v>
      </c>
      <c r="E296" t="s">
        <v>1221</v>
      </c>
      <c r="F296" t="s">
        <v>1728</v>
      </c>
      <c r="H296">
        <f t="shared" si="40"/>
        <v>1</v>
      </c>
      <c r="I296">
        <f t="shared" si="41"/>
        <v>0</v>
      </c>
      <c r="K296">
        <f t="shared" si="42"/>
        <v>0</v>
      </c>
      <c r="L296">
        <f t="shared" si="43"/>
        <v>0.5</v>
      </c>
      <c r="N296">
        <f ca="1">(SUM(H$2:I296)+SUM(K$2:L296)+SUM(S$2:V296))/(2*(A296-SUM(W$2:W296)))</f>
        <v>0.58143939393939392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1501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0.57924528301886791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1501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0.57706766917293228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1501</v>
      </c>
      <c r="D299" t="s">
        <v>1515</v>
      </c>
      <c r="E299" t="s">
        <v>1221</v>
      </c>
      <c r="F299" t="s">
        <v>1221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0.57677902621722843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1501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0.57835820895522383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1501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0.5799256505576208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1501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0.58148148148148149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1501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0.57933579335793361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1501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0.57720588235294112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1501</v>
      </c>
      <c r="D305" t="s">
        <v>1521</v>
      </c>
      <c r="E305" t="s">
        <v>1218</v>
      </c>
      <c r="F305" t="s">
        <v>1221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0.57720588235294112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1501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0.57509157509157505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1501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0.57664233576642332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1501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0.57818181818181813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1501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0.57971014492753625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1501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0.58122743682310474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1501</v>
      </c>
      <c r="D311" t="s">
        <v>1527</v>
      </c>
      <c r="E311" t="s">
        <v>1218</v>
      </c>
      <c r="F311" t="s">
        <v>1221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0.57913669064748197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1501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0.57913669064748197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1501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0.58064516129032262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1501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0.58214285714285718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1501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0.58007117437722422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1501</v>
      </c>
      <c r="D316" t="s">
        <v>1532</v>
      </c>
      <c r="E316" t="s">
        <v>1218</v>
      </c>
      <c r="F316" t="s">
        <v>1221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0.57801418439716312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1501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0.57597173144876324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1501</v>
      </c>
      <c r="D318" t="s">
        <v>1534</v>
      </c>
      <c r="E318" t="s">
        <v>1218</v>
      </c>
      <c r="F318" t="s">
        <v>1221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0.573943661971831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1501</v>
      </c>
      <c r="D319" t="s">
        <v>1535</v>
      </c>
      <c r="E319" t="s">
        <v>1221</v>
      </c>
      <c r="F319" t="s">
        <v>1221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0.5736842105263158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1501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0.57517482517482521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1501</v>
      </c>
      <c r="D321" t="s">
        <v>1537</v>
      </c>
      <c r="E321" t="s">
        <v>1218</v>
      </c>
      <c r="F321" t="s">
        <v>1728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0.5</v>
      </c>
      <c r="N321">
        <f ca="1">(SUM(H$2:I321)+SUM(K$2:L321)+SUM(S$2:V321))/(2*(A321-SUM(W$2:W321)))</f>
        <v>0.5740418118466899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1501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0.5740418118466899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1501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0.57204861111111116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1501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0.57352941176470584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1501</v>
      </c>
      <c r="D325" t="s">
        <v>1541</v>
      </c>
      <c r="E325" t="s">
        <v>1221</v>
      </c>
      <c r="F325" t="s">
        <v>1221</v>
      </c>
      <c r="H325">
        <f t="shared" si="49"/>
        <v>1</v>
      </c>
      <c r="I325">
        <f t="shared" si="50"/>
        <v>0</v>
      </c>
      <c r="K325">
        <f t="shared" si="51"/>
        <v>0</v>
      </c>
      <c r="L325">
        <f t="shared" si="52"/>
        <v>0</v>
      </c>
      <c r="N325">
        <f ca="1">(SUM(H$2:I325)+SUM(K$2:L325)+SUM(S$2:V325))/(2*(A325-SUM(W$2:W325)))</f>
        <v>0.57352941176470584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1501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0.57155172413793098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1501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0.57155172413793098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1501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0.57155172413793098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1501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0.57302405498281783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1501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0.57448630136986301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1501</v>
      </c>
      <c r="D331" t="s">
        <v>1547</v>
      </c>
      <c r="E331" t="s">
        <v>1218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0.57423208191126285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1501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0.57423208191126285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1501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0.57568027210884354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1501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0.57711864406779656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1501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0.57516891891891897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1501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0.57659932659932656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1501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0.57802013422818788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1501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0.5794314381270903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1501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0.57750000000000001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1501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0.57890365448504988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1501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0.57698675496688745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1501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0.57508250825082508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1501</v>
      </c>
      <c r="D343" t="s">
        <v>1559</v>
      </c>
      <c r="E343" t="s">
        <v>1728</v>
      </c>
      <c r="F343" t="s">
        <v>1218</v>
      </c>
      <c r="H343">
        <f t="shared" si="49"/>
        <v>0</v>
      </c>
      <c r="I343">
        <f t="shared" si="50"/>
        <v>0.5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0.57565789473684215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1501</v>
      </c>
      <c r="D344" t="s">
        <v>1560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0.57377049180327866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1501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0.57516339869281041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1501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0.57654723127035834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1501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0.57792207792207795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1501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0.57928802588996764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1501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0.58064516129032262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1501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0.58199356913183276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1501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0.58012820512820518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1501</v>
      </c>
      <c r="D352" t="s">
        <v>1568</v>
      </c>
      <c r="E352" t="s">
        <v>1218</v>
      </c>
      <c r="F352" t="s">
        <v>1221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0.57827476038338654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1501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0.57961783439490444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1501</v>
      </c>
      <c r="D354" t="s">
        <v>1570</v>
      </c>
      <c r="E354" t="s">
        <v>1218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0.57936507936507942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1501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0.57753164556962022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1501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0.57886435331230279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1501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0.57704402515723274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1501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0.57836990595611282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1501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0.57656249999999998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1501</v>
      </c>
      <c r="D360" t="s">
        <v>1576</v>
      </c>
      <c r="E360" t="s">
        <v>1218</v>
      </c>
      <c r="F360" t="s">
        <v>1221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0.57476635514018692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1501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0.57298136645962738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1501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0.57120743034055732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1501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0.57253086419753085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1501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0.57384615384615389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1501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0.57515337423312884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1501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0.57515337423312884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1501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0.57645259938837923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1501</v>
      </c>
      <c r="D368" t="s">
        <v>1584</v>
      </c>
      <c r="E368" t="s">
        <v>1218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0.57621951219512191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1501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0.57750759878419455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1501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0.57878787878787874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1501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0.58006042296072513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1501</v>
      </c>
      <c r="D372" t="s">
        <v>1588</v>
      </c>
      <c r="E372" t="s">
        <v>1218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0.57981927710843373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1501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0.57807807807807809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1501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0.57634730538922152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1501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0.57761194029850749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1501</v>
      </c>
      <c r="D376" t="s">
        <v>1592</v>
      </c>
      <c r="E376" t="s">
        <v>1218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0.57738095238095233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1501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0.57863501483679525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1501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0.57863501483679525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1501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0.57692307692307687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1501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0.5752212389380531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1501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0.5752212389380531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1501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0.57352941176470584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1501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0.57184750733137835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1501</v>
      </c>
      <c r="D384" t="s">
        <v>1600</v>
      </c>
      <c r="E384" t="s">
        <v>1221</v>
      </c>
      <c r="F384" t="s">
        <v>1218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0.57309941520467833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1501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0.57309941520467833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1501</v>
      </c>
      <c r="D386" t="s">
        <v>1602</v>
      </c>
      <c r="E386" t="s">
        <v>1221</v>
      </c>
      <c r="F386" t="s">
        <v>1218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0.57434402332361512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1501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0.57434402332361512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1501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0.57558139534883723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1501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0.57681159420289851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1501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0.5780346820809249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1501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0.5780346820809249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1501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0.5780346820809249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1501</v>
      </c>
      <c r="D393" t="s">
        <v>1609</v>
      </c>
      <c r="E393" t="s">
        <v>1218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0.5778097982708934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1501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0.57902298850574707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1501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0.57736389684813749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1501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0.57571428571428573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1501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0.57692307692307687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1501</v>
      </c>
      <c r="D398" t="s">
        <v>1614</v>
      </c>
      <c r="E398" t="s">
        <v>1218</v>
      </c>
      <c r="F398" t="s">
        <v>1221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0.57528409090909094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1501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0.57528409090909094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1501</v>
      </c>
      <c r="D400" t="s">
        <v>1616</v>
      </c>
      <c r="E400" t="s">
        <v>1218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0.57507082152974509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1501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0.57627118644067798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1501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0.57746478873239437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1501</v>
      </c>
      <c r="D403" t="s">
        <v>1619</v>
      </c>
      <c r="E403" t="s">
        <v>1218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0.577247191011236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1501</v>
      </c>
      <c r="D404" t="s">
        <v>1620</v>
      </c>
      <c r="E404" t="s">
        <v>1218</v>
      </c>
      <c r="F404" t="s">
        <v>1221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0.57563025210084029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1501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0.57681564245810057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1501</v>
      </c>
      <c r="D406" t="s">
        <v>1622</v>
      </c>
      <c r="E406" t="s">
        <v>1218</v>
      </c>
      <c r="F406" t="s">
        <v>1221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0.57520891364902504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1501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0.57638888888888884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1501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0.57479224376731297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1501</v>
      </c>
      <c r="D409" t="s">
        <v>1625</v>
      </c>
      <c r="E409" t="s">
        <v>1221</v>
      </c>
      <c r="F409" t="s">
        <v>1221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0.574585635359116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1501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0.5757575757575758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1501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0.5757575757575758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1501</v>
      </c>
      <c r="D412" t="s">
        <v>1628</v>
      </c>
      <c r="E412" t="s">
        <v>1221</v>
      </c>
      <c r="F412" t="s">
        <v>1221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0.5755494505494505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1501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0.57671232876712331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1501</v>
      </c>
      <c r="D414" t="s">
        <v>1630</v>
      </c>
      <c r="E414" t="s">
        <v>1218</v>
      </c>
      <c r="F414" t="s">
        <v>1221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0.57513661202185795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1501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0.57513661202185795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1501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0.57513661202185795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1501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0.57629427792915533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1501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0.57629427792915533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1501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0.57629427792915533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1501</v>
      </c>
      <c r="D420" t="s">
        <v>1636</v>
      </c>
      <c r="E420" t="s">
        <v>1221</v>
      </c>
      <c r="F420" t="s">
        <v>1221</v>
      </c>
      <c r="H420">
        <f t="shared" si="58"/>
        <v>1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0.57608695652173914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1501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0.57723577235772361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1501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0.57837837837837835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1501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0.57951482479784366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1501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0.58064516129032262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1501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0.58064516129032262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1501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0.58176943699731909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1501</v>
      </c>
      <c r="D427" t="s">
        <v>1643</v>
      </c>
      <c r="E427" t="s">
        <v>1221</v>
      </c>
      <c r="F427" t="s">
        <v>1221</v>
      </c>
      <c r="H427">
        <f t="shared" si="58"/>
        <v>1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0.58155080213903743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1501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0.58266666666666667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1501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0.58266666666666667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1501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0.58266666666666667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1501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0.58377659574468088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1501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0.58488063660477452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1501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0.58597883597883593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1501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0.5870712401055409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1501</v>
      </c>
      <c r="D435" t="s">
        <v>1651</v>
      </c>
      <c r="E435" t="s">
        <v>1218</v>
      </c>
      <c r="F435" t="s">
        <v>1221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0.58552631578947367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1501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0.58661417322834641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1501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0.58769633507853403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1501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0.58877284595300261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1501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0.58984375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1501</v>
      </c>
      <c r="D440" t="s">
        <v>1656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0.59090909090909094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1501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0.59196891191709844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1501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0.59302325581395354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1501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0.59407216494845361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1501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0.59407216494845361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1501</v>
      </c>
      <c r="D445" t="s">
        <v>1661</v>
      </c>
      <c r="E445" t="s">
        <v>1218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0.59383033419023135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1501</v>
      </c>
      <c r="D446" t="s">
        <v>1662</v>
      </c>
      <c r="E446" t="s">
        <v>1218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0.59358974358974359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1501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0.59462915601023014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1501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0.59566326530612246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1501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0.59669211195928751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1501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0.59771573604060912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1501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0.59873417721518984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1501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0.5997474747474747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1501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0.5997474747474747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1501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0.60075566750629728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1501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0.60175879396984921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1501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0.60175879396984921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1501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0.60275689223057649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1501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0.60375000000000001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1501</v>
      </c>
      <c r="D459" t="s">
        <v>1675</v>
      </c>
      <c r="E459" t="s">
        <v>1218</v>
      </c>
      <c r="F459" t="s">
        <v>1221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0.60224438902743138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1501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0.60323383084577109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1501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0.6042183622828784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1501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0.6027227722772277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1501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0.60370370370370374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1501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0.60467980295566504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1501</v>
      </c>
      <c r="D465" t="s">
        <v>1681</v>
      </c>
      <c r="E465" t="s">
        <v>1218</v>
      </c>
      <c r="F465" t="s">
        <v>1221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0.60319410319410316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1501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0.60171568627450978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1501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0.60268948655256727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1501</v>
      </c>
      <c r="D468" t="s">
        <v>1684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0.60121951219512193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1501</v>
      </c>
      <c r="D469" t="s">
        <v>1685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0.5997566909975669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1501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0.59830097087378642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1501</v>
      </c>
      <c r="D471" t="s">
        <v>1687</v>
      </c>
      <c r="E471" t="s">
        <v>1218</v>
      </c>
      <c r="F471" t="s">
        <v>1221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0.59685230024213076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1501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0.59782608695652173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1501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0.59879518072289162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1501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0.59975961538461542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1501</v>
      </c>
      <c r="D475" t="s">
        <v>1691</v>
      </c>
      <c r="E475" t="s">
        <v>1221</v>
      </c>
      <c r="F475" t="s">
        <v>1218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0.60071942446043169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1501</v>
      </c>
      <c r="D476" t="s">
        <v>1692</v>
      </c>
      <c r="E476" t="s">
        <v>1218</v>
      </c>
      <c r="F476" t="s">
        <v>1218</v>
      </c>
      <c r="H476">
        <f t="shared" si="67"/>
        <v>0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0.6004784688995215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1501</v>
      </c>
      <c r="D477" t="s">
        <v>1693</v>
      </c>
      <c r="E477" t="s">
        <v>1221</v>
      </c>
      <c r="F477" t="s">
        <v>1218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0.60143198090692129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1501</v>
      </c>
      <c r="D478" t="s">
        <v>1694</v>
      </c>
      <c r="E478" t="s">
        <v>1218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0.60119047619047616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1501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0.60213776722090262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1501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0.60308056872037918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1501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0.60401891252955087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1501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0.60495283018867929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1501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0.60588235294117643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1501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0.60680751173708924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1501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0.60772833723653397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1501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0.60772833723653397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1501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0.60864485981308414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1501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0.60955710955710951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1501</v>
      </c>
      <c r="D489" t="s">
        <v>1705</v>
      </c>
      <c r="E489" t="s">
        <v>1221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0.61046511627906974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1501</v>
      </c>
      <c r="D490" t="s">
        <v>1706</v>
      </c>
      <c r="E490" t="s">
        <v>1218</v>
      </c>
      <c r="F490" t="s">
        <v>1221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0.60904872389791187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1501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0.60995370370370372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1501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0.61085450346420322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1501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0.61175115207373276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1501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0.61175115207373276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1501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0.61175115207373276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1501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0.6103448275862069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1501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0.60894495412844041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1501</v>
      </c>
      <c r="D498" t="s">
        <v>1714</v>
      </c>
      <c r="E498" t="s">
        <v>1218</v>
      </c>
      <c r="F498" t="s">
        <v>1221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0.60755148741418763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1501</v>
      </c>
      <c r="D499" t="s">
        <v>1715</v>
      </c>
      <c r="E499" t="s">
        <v>1218</v>
      </c>
      <c r="F499" t="s">
        <v>1221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0.60616438356164382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1501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0.6070615034168565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1501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0.60795454545454541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1501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0.608843537414966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1501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0.60972850678733037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1501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0.60972850678733037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1501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0.6106094808126411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1501</v>
      </c>
      <c r="D506" t="s">
        <v>1722</v>
      </c>
      <c r="E506" t="s">
        <v>1728</v>
      </c>
      <c r="F506" t="s">
        <v>1218</v>
      </c>
      <c r="H506">
        <f t="shared" si="67"/>
        <v>0</v>
      </c>
      <c r="I506">
        <f t="shared" si="68"/>
        <v>0.5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0.61092342342342343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1501</v>
      </c>
      <c r="D507" t="s">
        <v>1723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0.6095505617977528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1501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0.6095505617977528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1501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0.61042600896860988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1501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0.61042600896860988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1501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0.61129753914988816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1501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0.6121651785714286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1501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0.6121651785714286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1501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0.6121651785714286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1501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0.61302895322939865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1501</v>
      </c>
      <c r="D516" t="s">
        <v>1733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0.61166666666666669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1501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0.61252771618625279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1501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0.61338495575221241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1501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0.61338495575221241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1501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0.61423841059602646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1501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0.61508810572687223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1501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0.61593406593406597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1501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0.61677631578947367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1501</v>
      </c>
      <c r="D524" t="s">
        <v>1741</v>
      </c>
      <c r="E524" t="s">
        <v>1218</v>
      </c>
      <c r="F524" t="s">
        <v>1221</v>
      </c>
      <c r="H524">
        <f t="shared" si="76"/>
        <v>0</v>
      </c>
      <c r="I524">
        <f t="shared" si="77"/>
        <v>0</v>
      </c>
      <c r="K524">
        <f t="shared" si="78"/>
        <v>0</v>
      </c>
      <c r="L524">
        <f t="shared" si="79"/>
        <v>0</v>
      </c>
      <c r="N524">
        <f ca="1">(SUM(H$2:I524)+SUM(K$2:L524)+SUM(S$2:V524))/(2*(A524-SUM(W$2:W524)))</f>
        <v>0.61677631578947367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1501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0.6154266958424508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1501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0.61408296943231444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1501</v>
      </c>
      <c r="D527" t="s">
        <v>1744</v>
      </c>
      <c r="E527" t="s">
        <v>1218</v>
      </c>
      <c r="F527" t="s">
        <v>1218</v>
      </c>
      <c r="H527">
        <f t="shared" si="76"/>
        <v>0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0.61383442265795207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1501</v>
      </c>
      <c r="D528" t="s">
        <v>1745</v>
      </c>
      <c r="E528" t="s">
        <v>1218</v>
      </c>
      <c r="F528" t="s">
        <v>1221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0.61250000000000004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1501</v>
      </c>
      <c r="D529" t="s">
        <v>1746</v>
      </c>
      <c r="E529" t="s">
        <v>1218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0.61225596529284165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1501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0.61309523809523814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1501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0.61309523809523814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1501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0.61393088552915764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1501</v>
      </c>
      <c r="D533" t="s">
        <v>1750</v>
      </c>
      <c r="E533" t="s">
        <v>1218</v>
      </c>
      <c r="F533" t="s">
        <v>1221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0.61260775862068961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1501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0.61344086021505373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1501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0.61427038626609443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1501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0.61295503211991431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1501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0.61378205128205132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1501</v>
      </c>
      <c r="D538" t="s">
        <v>1755</v>
      </c>
      <c r="E538" t="s">
        <v>1218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0.61353944562899787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1501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0.61353944562899787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1501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0.61223404255319147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1501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0.61305732484076436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1501</v>
      </c>
      <c r="D542" t="s">
        <v>1759</v>
      </c>
      <c r="E542" t="s">
        <v>1218</v>
      </c>
      <c r="F542" t="s">
        <v>1218</v>
      </c>
      <c r="H542">
        <f t="shared" si="76"/>
        <v>0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0.61281779661016944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1501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0.61363636363636365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1501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0.61445147679324896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1501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0.61526315789473685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1501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0.6160714285714286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1501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0.61687631027253664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1501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0.6155857740585774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1501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0.61430062630480164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1501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0.61510416666666667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1501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0.61590436590436592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1501</v>
      </c>
      <c r="D552" t="s">
        <v>1769</v>
      </c>
      <c r="E552" t="s">
        <v>1218</v>
      </c>
      <c r="F552" t="s">
        <v>1221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0.61462655601659755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1501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0.61335403726708071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1501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0.61415289256198347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1501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0.61494845360824746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1501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0.6157407407407407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1501</v>
      </c>
      <c r="D557" t="s">
        <v>1774</v>
      </c>
      <c r="E557" t="s">
        <v>1218</v>
      </c>
      <c r="F557" t="s">
        <v>1221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0.61447638603696098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1501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0.61526639344262291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1501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0.61605316973415136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1501</v>
      </c>
      <c r="D560" t="s">
        <v>1777</v>
      </c>
      <c r="E560" t="s">
        <v>1221</v>
      </c>
      <c r="F560" t="s">
        <v>1221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0.61581632653061225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1501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0.61581632653061225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1501</v>
      </c>
      <c r="D562" t="s">
        <v>1779</v>
      </c>
      <c r="E562" t="s">
        <v>1221</v>
      </c>
      <c r="F562" t="s">
        <v>1221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0.61558044806517309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1501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0.61558044806517309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1501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0.61636178861788615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1501</v>
      </c>
      <c r="D565" t="s">
        <v>1782</v>
      </c>
      <c r="E565" t="s">
        <v>1218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0.6161257606490872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1501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0.6169028340080972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1501</v>
      </c>
      <c r="D567" t="s">
        <v>1784</v>
      </c>
      <c r="E567" t="s">
        <v>1221</v>
      </c>
      <c r="F567" t="s">
        <v>1728</v>
      </c>
      <c r="H567">
        <f t="shared" si="76"/>
        <v>1</v>
      </c>
      <c r="I567">
        <f t="shared" si="77"/>
        <v>0</v>
      </c>
      <c r="K567">
        <f t="shared" si="78"/>
        <v>0</v>
      </c>
      <c r="L567">
        <f t="shared" si="79"/>
        <v>0.5</v>
      </c>
      <c r="N567">
        <f ca="1">(SUM(H$2:I567)+SUM(K$2:L567)+SUM(S$2:V567))/(2*(A567-SUM(W$2:W567)))</f>
        <v>0.61717171717171715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1501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0.61794354838709675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1501</v>
      </c>
      <c r="D569" t="s">
        <v>1786</v>
      </c>
      <c r="E569" t="s">
        <v>1218</v>
      </c>
      <c r="F569" t="s">
        <v>1221</v>
      </c>
      <c r="H569">
        <f t="shared" si="76"/>
        <v>0</v>
      </c>
      <c r="I569">
        <f t="shared" si="77"/>
        <v>0</v>
      </c>
      <c r="K569">
        <f t="shared" si="78"/>
        <v>0</v>
      </c>
      <c r="L569">
        <f t="shared" si="79"/>
        <v>0</v>
      </c>
      <c r="N569">
        <f ca="1">(SUM(H$2:I569)+SUM(K$2:L569)+SUM(S$2:V569))/(2*(A569-SUM(W$2:W569)))</f>
        <v>0.61670020120724345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1501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0.61746987951807231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1501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0.61823647294589179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1501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0.61899999999999999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1501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0.61899999999999999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1501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0.61976047904191611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1501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0.62051792828685259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1501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0.62127236580516898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1501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0.62202380952380953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1501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0.62277227722772277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1501</v>
      </c>
      <c r="D579" t="s">
        <v>1796</v>
      </c>
      <c r="E579" t="s">
        <v>1218</v>
      </c>
      <c r="F579" t="s">
        <v>1218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0.62252964426877466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1501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0.62327416173570016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1501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0.62401574803149606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1501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0.62475442043222007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1501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0.62549019607843137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1501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0.62426614481409004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1501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1501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0.6257309941520468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1501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0.62645914396887159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1501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0.62524271844660195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1501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0.62596899224806202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1501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0.62596899224806202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1501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0.62669245647969052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1501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0.62741312741312738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1501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0.62741312741312738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1501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0.62620423892100197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1501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0.62692307692307692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1501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0.62763915547024951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1501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0.62835249042145591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1501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0.62835249042145591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1501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0.62906309751434031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1501</v>
      </c>
      <c r="D600" t="s">
        <v>1817</v>
      </c>
      <c r="E600" t="s">
        <v>1218</v>
      </c>
      <c r="F600" t="s">
        <v>1221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0.62786259541984735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1501</v>
      </c>
      <c r="D601" t="s">
        <v>1818</v>
      </c>
      <c r="E601" t="s">
        <v>1218</v>
      </c>
      <c r="F601" t="s">
        <v>1221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0.62666666666666671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1501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0.62666666666666671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1501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0.62737642585551334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1501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0.62808349146110054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1501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0.62878787878787878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1501</v>
      </c>
      <c r="D606" t="s">
        <v>1823</v>
      </c>
      <c r="E606" t="s">
        <v>1218</v>
      </c>
      <c r="F606" t="s">
        <v>1221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0.6275992438563327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1501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0.6283018867924528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1501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0.62900188323917139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1501</v>
      </c>
      <c r="D609" t="s">
        <v>1826</v>
      </c>
      <c r="E609" t="s">
        <v>1221</v>
      </c>
      <c r="F609" t="s">
        <v>1221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0.62875939849624063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1501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0.62945590994371481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1501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0.63014981273408244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1501</v>
      </c>
      <c r="D612" t="s">
        <v>1829</v>
      </c>
      <c r="E612" t="s">
        <v>1221</v>
      </c>
      <c r="F612" t="s">
        <v>1221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0.62990654205607477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1501</v>
      </c>
      <c r="D613" t="s">
        <v>1830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0.62873134328358204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1501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0.62942271880819367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1501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0.63011152416356875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1501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0.63079777365491652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1501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0.63148148148148153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1501</v>
      </c>
      <c r="D618" t="s">
        <v>1835</v>
      </c>
      <c r="E618" t="s">
        <v>1218</v>
      </c>
      <c r="F618" t="s">
        <v>1221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0.63031423290203326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1501</v>
      </c>
      <c r="D619" t="s">
        <v>1836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0.62915129151291516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1501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0.62983425414364635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1501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0.63051470588235292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1501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0.63119266055045875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1501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0.63186813186813184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1501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0.63254113345521024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1501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0.63321167883211682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1501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0.63205828779599271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1501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0.63272727272727269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1501</v>
      </c>
      <c r="D628" t="s">
        <v>1845</v>
      </c>
      <c r="E628" t="s">
        <v>1218</v>
      </c>
      <c r="F628" t="s">
        <v>1221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0.63157894736842102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1501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0.63157894736842102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1501</v>
      </c>
      <c r="D630" t="s">
        <v>1847</v>
      </c>
      <c r="E630" t="s">
        <v>1221</v>
      </c>
      <c r="F630" t="s">
        <v>1221</v>
      </c>
      <c r="H630">
        <f t="shared" si="85"/>
        <v>1</v>
      </c>
      <c r="I630">
        <f t="shared" si="86"/>
        <v>0</v>
      </c>
      <c r="K630">
        <f t="shared" si="87"/>
        <v>0</v>
      </c>
      <c r="L630">
        <f t="shared" si="88"/>
        <v>0</v>
      </c>
      <c r="N630">
        <f ca="1">(SUM(H$2:I630)+SUM(K$2:L630)+SUM(S$2:V630))/(2*(A630-SUM(W$2:W630)))</f>
        <v>0.6313405797101449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1501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0.63200723327305608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1501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0.63267148014440433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1501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0.6333333333333333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1501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0.63399280575539574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1501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0.63399280575539574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1501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0.63464991023339323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1501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0.63351254480286734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1501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0.63416815742397137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1501</v>
      </c>
      <c r="D639" t="s">
        <v>1856</v>
      </c>
      <c r="E639" t="s">
        <v>1221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0.63482142857142854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1501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0.63368983957219249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1501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0.63434163701067614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1501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0.63434163701067614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1501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0.63434163701067614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1501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0.63434163701067614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1501</v>
      </c>
      <c r="D645" t="s">
        <v>1862</v>
      </c>
      <c r="E645" t="s">
        <v>1221</v>
      </c>
      <c r="F645" t="s">
        <v>1221</v>
      </c>
      <c r="H645">
        <f t="shared" si="94"/>
        <v>1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0.63410301953818826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1501</v>
      </c>
      <c r="D646" t="s">
        <v>1863</v>
      </c>
      <c r="E646" t="s">
        <v>1221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0.63475177304964536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1501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0.63362831858407076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1501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0.63427561837455826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1501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0.63492063492063489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1501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0.63492063492063489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1501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0.63556338028169013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1501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0.63620386643233739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1501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0.63684210526315788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1501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0.63572679509632224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1501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0.63636363636363635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1501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0.63699825479930194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1501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0.6376306620209059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1501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0.63652173913043475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1501</v>
      </c>
      <c r="D659" t="s">
        <v>1876</v>
      </c>
      <c r="E659" t="s">
        <v>1728</v>
      </c>
      <c r="F659" t="s">
        <v>1221</v>
      </c>
      <c r="H659">
        <f t="shared" si="94"/>
        <v>0</v>
      </c>
      <c r="I659">
        <f t="shared" si="95"/>
        <v>0.5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0.63585069444444442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1501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0.6347487001733102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1501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0.63538062283737029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1501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0.63601036269430056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1501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0.63601036269430056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1501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0.63663793103448274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1501</v>
      </c>
      <c r="D665" t="s">
        <v>1882</v>
      </c>
      <c r="E665" t="s">
        <v>1218</v>
      </c>
      <c r="F665" t="s">
        <v>1221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0.63554216867469882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1501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0.63616838487972505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1501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0.6367924528301887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1501</v>
      </c>
      <c r="D668" t="s">
        <v>1885</v>
      </c>
      <c r="E668" t="s">
        <v>1221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0.63741438356164382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1501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0.63803418803418799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1501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0.63694539249146753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1501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0.63756388415672915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1501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0.63756388415672915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1501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0.63818027210884354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1501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0.63879456706281834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1501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0.639406779661017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1501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0.64001692047377323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1501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0.640625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1501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0.6395446880269815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1501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0.64015151515151514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1501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0.64075630252100846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1501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0.64135906040268453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1501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0.64195979899497491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1501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0.64255852842809369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1501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0.64315525876460766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1501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0.64375000000000004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1501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0.64434276206322794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1501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0.64493355481727577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1501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0.64552238805970152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1501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0.64610927152317876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1501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0.64669421487603307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1501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0.6472772277227723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1501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0.64785831960461282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1501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0.6484375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1501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0.64901477832512311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1501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0.6479508196721312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1501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0.64852700490998361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1501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0.64910130718954251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1501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0.64967373572593801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1501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0.65024429967426711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1501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0.65081300813008125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1501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0.65137987012987009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1501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0.65194489465153971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1501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0.65250809061488668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1501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0.65306946688206791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1501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0.65362903225806457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1501</v>
      </c>
      <c r="D706" t="s">
        <v>1923</v>
      </c>
      <c r="E706" t="s">
        <v>1221</v>
      </c>
      <c r="F706" t="s">
        <v>1221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0.65338164251207731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1501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0.65393890675241162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1501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0.6544943820224719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1501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0.65504807692307687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1501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0.65559999999999996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1501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0.65615015974440893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1501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0.65669856459330145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1501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0.65724522292993626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1501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0.65779014308426076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1501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0.65833333333333333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1501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0.6588748019017433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1501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0.65941455696202533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1501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0.65995260663507105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1501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0.66048895899053628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1501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0.66102362204724407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1501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0.65998427672955973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1501</v>
      </c>
      <c r="D722" t="s">
        <v>1939</v>
      </c>
      <c r="E722" t="s">
        <v>1218</v>
      </c>
      <c r="F722" t="s">
        <v>1221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0.65894819466248034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1501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0.65948275862068961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1501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0.6600156494522692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1501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0.66054687499999998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1501</v>
      </c>
      <c r="D726" t="s">
        <v>1943</v>
      </c>
      <c r="E726" t="s">
        <v>1218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0.66029641185647425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1501</v>
      </c>
      <c r="D727" t="s">
        <v>1944</v>
      </c>
      <c r="E727" t="s">
        <v>1221</v>
      </c>
      <c r="F727" t="s">
        <v>1218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0.66082554517133951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1501</v>
      </c>
      <c r="D728" t="s">
        <v>1945</v>
      </c>
      <c r="E728" t="s">
        <v>1221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0.66135303265940903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1501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0.66187888198757761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1501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0.66240310077519382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1501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0.66292569659442724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1501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0.66344667697063364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1501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0.66396604938271608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1501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0.6629429892141756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1501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0.66346153846153844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1501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0.66397849462365588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1501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0.66449386503067487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1501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0.66347626339969368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1501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0.66399082568807344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1501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0.66450381679389314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1501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0.66501524390243905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1501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0.66552511415525117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1501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0.66451367781155013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1501</v>
      </c>
      <c r="D744" t="s">
        <v>1961</v>
      </c>
      <c r="E744" t="s">
        <v>1221</v>
      </c>
      <c r="F744" t="s">
        <v>1221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0.66426403641881637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1501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0.66477272727272729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1501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0.663767019667171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1501</v>
      </c>
      <c r="D747" t="s">
        <v>1964</v>
      </c>
      <c r="E747" t="s">
        <v>1218</v>
      </c>
      <c r="F747" t="s">
        <v>1221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0.66276435045317217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1501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0.6632730015082956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1501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0.66378012048192769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1501</v>
      </c>
      <c r="D750" t="s">
        <v>1967</v>
      </c>
      <c r="E750" t="s">
        <v>1221</v>
      </c>
      <c r="F750" t="s">
        <v>1218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0.66428571428571426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1501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0.66478978978978975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1501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0.66379310344827591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1501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0.66279940119760483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1501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0.66330343796711511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1501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0.66380597014925369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1501</v>
      </c>
      <c r="D756" t="s">
        <v>1973</v>
      </c>
      <c r="E756" t="s">
        <v>1218</v>
      </c>
      <c r="F756" t="s">
        <v>1221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0.66281669150521605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1501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0.6618303571428571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1501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0.66233283803863297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1501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0.66283382789317502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1501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0.66333333333333333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1501</v>
      </c>
      <c r="D761" t="s">
        <v>1978</v>
      </c>
      <c r="E761" t="s">
        <v>1218</v>
      </c>
      <c r="F761" t="s">
        <v>1221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0.6623520710059172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1501</v>
      </c>
      <c r="D762" t="s">
        <v>1979</v>
      </c>
      <c r="E762" t="s">
        <v>1218</v>
      </c>
      <c r="F762" t="s">
        <v>1221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0.66137370753323488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1501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0.66187315634218291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1501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0.66237113402061853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1501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0.66286764705882351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1501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0.66336270190895741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1501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0.66385630498533721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1501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0.66434846266471448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1501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0.66483918128654973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1501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0.66532846715328464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1501</v>
      </c>
      <c r="D771" t="s">
        <v>1988</v>
      </c>
      <c r="E771" t="s">
        <v>1218</v>
      </c>
      <c r="F771" t="s">
        <v>1218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0.66508746355685133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1501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0.66411935953420664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1501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0.66460755813953487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1501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0.66509433962264153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1501</v>
      </c>
      <c r="D775" t="s">
        <v>1992</v>
      </c>
      <c r="E775" t="s">
        <v>1221</v>
      </c>
      <c r="F775" t="s">
        <v>1221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0.66485507246376807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1501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0.66534008683068013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1501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0.66582369942196529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1501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0.66630591630591629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1501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0.6667867435158501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1501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0.66726618705035967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1501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0.6677442528735632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1501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0.6682209469153515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1501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0.66869627507163321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1501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0.66917024320457796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1501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0.6696428571428571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1501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0.67011412268188297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1501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0.66915954415954415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1501</v>
      </c>
      <c r="D788" t="s">
        <v>2005</v>
      </c>
      <c r="E788" t="s">
        <v>1221</v>
      </c>
      <c r="F788" t="s">
        <v>1221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0.66891891891891897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1501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0.66938920454545459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1501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0.66985815602836885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1501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0.67032577903682722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1501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0.67079207920792083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1501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0.67125706214689262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1501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0.67031029619181948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1501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0.67077464788732399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1501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0.67123769338959216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1501</v>
      </c>
      <c r="D797" t="s">
        <v>2014</v>
      </c>
      <c r="E797" t="s">
        <v>1728</v>
      </c>
      <c r="F797" t="s">
        <v>1728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0.670997191011236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1501</v>
      </c>
      <c r="D798" t="s">
        <v>2015</v>
      </c>
      <c r="E798" t="s">
        <v>1218</v>
      </c>
      <c r="F798" t="s">
        <v>1221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0.67005610098176716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1501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0.67051820728291311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1501</v>
      </c>
      <c r="D800" t="s">
        <v>2017</v>
      </c>
      <c r="E800" t="s">
        <v>1218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0.67027972027972027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1501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0.66934357541899436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1501</v>
      </c>
      <c r="D802" t="s">
        <v>2019</v>
      </c>
      <c r="E802" t="s">
        <v>1728</v>
      </c>
      <c r="F802" t="s">
        <v>1218</v>
      </c>
      <c r="H802">
        <f t="shared" si="112"/>
        <v>0</v>
      </c>
      <c r="I802">
        <f t="shared" si="113"/>
        <v>0.5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0.66945606694560666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1501</v>
      </c>
      <c r="D803" t="s">
        <v>2020</v>
      </c>
      <c r="E803" t="s">
        <v>1218</v>
      </c>
      <c r="F803" t="s">
        <v>1221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0.66852367688022285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1501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0.66898470097357443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1501</v>
      </c>
      <c r="D805" t="s">
        <v>2022</v>
      </c>
      <c r="E805" t="s">
        <v>1221</v>
      </c>
      <c r="F805" t="s">
        <v>1221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0.66874999999999996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1501</v>
      </c>
      <c r="D806" t="s">
        <v>2023</v>
      </c>
      <c r="E806" t="s">
        <v>1218</v>
      </c>
      <c r="F806" t="s">
        <v>1221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0.66782246879334262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1501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0.6682825484764543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1501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0.66874135546334712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1501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0.66919889502762431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1501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0.66965517241379313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1501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0.67011019283746553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1501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0.67056396148555708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1501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0.6696428571428571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1501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0.67009602194787377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1501</v>
      </c>
      <c r="D815" t="s">
        <v>2032</v>
      </c>
      <c r="E815" t="s">
        <v>1221</v>
      </c>
      <c r="F815" t="s">
        <v>1728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0.5</v>
      </c>
      <c r="N815">
        <f ca="1">(SUM(H$2:I815)+SUM(K$2:L815)+SUM(S$2:V815))/(2*(A815-SUM(W$2:W815)))</f>
        <v>0.67020547945205478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1501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0.67065663474692205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1501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0.67110655737704916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1501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0.67155525238744884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1501</v>
      </c>
      <c r="D819" t="s">
        <v>2036</v>
      </c>
      <c r="E819" t="s">
        <v>1218</v>
      </c>
      <c r="F819" t="s">
        <v>1221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0.67064032697547682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1501</v>
      </c>
      <c r="D820" t="s">
        <v>2037</v>
      </c>
      <c r="E820" t="s">
        <v>1221</v>
      </c>
      <c r="F820" t="s">
        <v>1218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0.67108843537414964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1501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0.67153532608695654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1501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0.67198100407055628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1501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0.67242547425474253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1501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0.67286874154262521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1501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0.67331081081081079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1501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0.67375168690958165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1501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0.67419137466307277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1501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0.67462987886944814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1501</v>
      </c>
      <c r="D829" t="s">
        <v>2046</v>
      </c>
      <c r="E829" t="s">
        <v>1218</v>
      </c>
      <c r="F829" t="s">
        <v>1221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0.67372311827956988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1501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0.67416107382550339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1501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0.67325737265415553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1501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0.67369477911646591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1501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0.6741310160427807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1501</v>
      </c>
      <c r="D834" t="s">
        <v>2051</v>
      </c>
      <c r="E834" t="s">
        <v>1221</v>
      </c>
      <c r="F834" t="s">
        <v>1221</v>
      </c>
      <c r="H834">
        <f t="shared" si="112"/>
        <v>1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0.67389853137516686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1501</v>
      </c>
      <c r="D835" t="s">
        <v>2052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0.67300000000000004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1501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0.67210386151797608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1501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0.67253989361702127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1501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0.67164674634794153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1501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0.67208222811671092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1501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0.67251655629139073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1501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0.67294973544973546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1501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0.6720607661822986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1501</v>
      </c>
      <c r="D843" t="s">
        <v>2060</v>
      </c>
      <c r="E843" t="s">
        <v>1221</v>
      </c>
      <c r="F843" t="s">
        <v>1221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0.67183377308707126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1501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0.67226613965744397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1501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0.67269736842105265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1501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0.67181340341655715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1501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0.672244094488189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1501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0.67267365661861078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1501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0.67310209424083767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1501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0.67222222222222228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1501</v>
      </c>
      <c r="D851" t="s">
        <v>2068</v>
      </c>
      <c r="E851" t="s">
        <v>1221</v>
      </c>
      <c r="F851" t="s">
        <v>1728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0.5</v>
      </c>
      <c r="N851">
        <f ca="1">(SUM(H$2:I851)+SUM(K$2:L851)+SUM(S$2:V851))/(2*(A851-SUM(W$2:W851)))</f>
        <v>0.67232375979112269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1501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0.67275097783572357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1501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0.67317708333333337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1501</v>
      </c>
      <c r="D854" t="s">
        <v>2071</v>
      </c>
      <c r="E854" t="s">
        <v>1218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0.67295188556566965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1501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0.67337662337662341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1501</v>
      </c>
      <c r="D856" t="s">
        <v>2073</v>
      </c>
      <c r="E856" t="s">
        <v>1728</v>
      </c>
      <c r="F856" t="s">
        <v>1728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0.6731517509727627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1501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0.67357512953367871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1501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0.67399741267787838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1501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0.67441860465116277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1501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0.67483870967741932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1501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0.67525773195876293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1501</v>
      </c>
      <c r="D862" t="s">
        <v>2079</v>
      </c>
      <c r="E862" t="s">
        <v>1218</v>
      </c>
      <c r="F862" t="s">
        <v>1221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0.67438867438867434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1501</v>
      </c>
      <c r="D863" t="s">
        <v>2080</v>
      </c>
      <c r="E863" t="s">
        <v>1218</v>
      </c>
      <c r="F863" t="s">
        <v>1221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0.67352185089974292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1501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0.6739409499358151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1501</v>
      </c>
      <c r="D865" t="s">
        <v>2082</v>
      </c>
      <c r="E865" t="s">
        <v>1221</v>
      </c>
      <c r="F865" t="s">
        <v>1221</v>
      </c>
      <c r="H865">
        <f t="shared" si="121"/>
        <v>1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0.67371794871794877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1501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0.67413572343149808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1501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0.67455242966751916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1501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0.67496807151979565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1501</v>
      </c>
      <c r="D869" t="s">
        <v>2086</v>
      </c>
      <c r="E869" t="s">
        <v>1218</v>
      </c>
      <c r="F869" t="s">
        <v>1221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0.6741071428571429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1501</v>
      </c>
      <c r="D870" t="s">
        <v>2087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0.67324840764331206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1501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0.67366412213740456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1501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0.67407878017789069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1501</v>
      </c>
      <c r="D873" t="s">
        <v>2090</v>
      </c>
      <c r="E873" t="s">
        <v>1218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0.67385786802030456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1501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0.67427122940430928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1501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0.67468354430379751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1501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0.67509481668773708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1501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0.6742424242424242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1501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0.67465321563682223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1501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0.67506297229219148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1501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0.67547169811320751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1501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0.67587939698492461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1501</v>
      </c>
      <c r="D882" t="s">
        <v>2099</v>
      </c>
      <c r="E882" t="s">
        <v>1218</v>
      </c>
      <c r="F882" t="s">
        <v>1218</v>
      </c>
      <c r="H882">
        <f t="shared" si="121"/>
        <v>0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0.67565872020075279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1501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0.67606516290726815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1501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0.67647058823529416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1501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0.676875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1501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0.67727840199750311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1501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0.67768079800498748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1501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0.67808219178082196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1501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0.67848258706467657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1501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0.67888198757763973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1501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0.67928039702233256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1501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0.67967781908302349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1501</v>
      </c>
      <c r="D893" t="s">
        <v>2110</v>
      </c>
      <c r="E893" t="s">
        <v>1218</v>
      </c>
      <c r="F893" t="s">
        <v>1221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0.67883663366336633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1501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0.67923362175525337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1501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0.67962962962962958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1501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0.67879161528976573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1501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0.67918719211822665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1501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0.67958179581795819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1501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0.67997542997542992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1501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0.68036809815950916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1501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0.67953431372549022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1501</v>
      </c>
      <c r="D902" t="s">
        <v>2119</v>
      </c>
      <c r="E902" t="s">
        <v>1218</v>
      </c>
      <c r="F902" t="s">
        <v>1221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0.67870257037943693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1501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0.67909535452322733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1501</v>
      </c>
      <c r="D904" t="s">
        <v>2121</v>
      </c>
      <c r="E904" t="s">
        <v>1221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0.67948717948717952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1501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0.6786585365853659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1501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0.67904993909866018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1501</v>
      </c>
      <c r="D907" t="s">
        <v>2124</v>
      </c>
      <c r="E907" t="s">
        <v>1221</v>
      </c>
      <c r="F907" t="s">
        <v>1221</v>
      </c>
      <c r="H907">
        <f t="shared" si="130"/>
        <v>1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0.67883211678832112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1501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0.67922235722964763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1501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0.67961165048543692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1501</v>
      </c>
      <c r="D910" t="s">
        <v>2127</v>
      </c>
      <c r="E910" t="s">
        <v>1218</v>
      </c>
      <c r="F910" t="s">
        <v>1221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0.67878787878787883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1501</v>
      </c>
      <c r="D911" t="s">
        <v>2128</v>
      </c>
      <c r="E911" t="s">
        <v>1218</v>
      </c>
      <c r="F911" t="s">
        <v>1221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0.67796610169491522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1501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0.67835550181378479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1501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0.67874396135265702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1501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0.67792521109770809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1501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0.67831325301204815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1501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0.67870036101083031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1501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0.67788461538461542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1501</v>
      </c>
      <c r="D918" t="s">
        <v>2135</v>
      </c>
      <c r="E918" t="s">
        <v>1728</v>
      </c>
      <c r="F918" t="s">
        <v>1218</v>
      </c>
      <c r="H918">
        <f t="shared" si="130"/>
        <v>0</v>
      </c>
      <c r="I918">
        <f t="shared" si="131"/>
        <v>0.5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0.67797118847539017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1501</v>
      </c>
      <c r="D919" t="s">
        <v>2136</v>
      </c>
      <c r="E919" t="s">
        <v>1218</v>
      </c>
      <c r="F919" t="s">
        <v>1221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0.67715827338129497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1501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0.67634730538922161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1501</v>
      </c>
      <c r="D921" t="s">
        <v>2138</v>
      </c>
      <c r="E921" t="s">
        <v>1728</v>
      </c>
      <c r="F921" t="s">
        <v>1728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0.67613636363636365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1501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0.67652329749103945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1501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0.67690930787589498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1501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0.67729439809296776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1501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0.67767857142857146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1501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0.67687277051129613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1501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0.67725653206650827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1501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0.6776393831553974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1501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0.67802132701421802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1501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0.67840236686390532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1501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0.67878250591016553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1501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0.67916174734356549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1501</v>
      </c>
      <c r="D933" t="s">
        <v>2150</v>
      </c>
      <c r="E933" t="s">
        <v>1221</v>
      </c>
      <c r="F933" t="s">
        <v>1221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0.67895047169811318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1501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0.67932862190812726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1501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0.67970588235294116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1501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0.6800822561692127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1501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0.68045774647887325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1501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0.68083235638921458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1501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0.68120608899297419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1501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0.68040935672514624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1501</v>
      </c>
      <c r="D941" t="s">
        <v>2158</v>
      </c>
      <c r="E941" t="s">
        <v>1218</v>
      </c>
      <c r="F941" t="s">
        <v>1221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0.67961448598130836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1501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0.6788214702450408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1501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0.67919580419580416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1501</v>
      </c>
      <c r="D944" t="s">
        <v>2161</v>
      </c>
      <c r="E944" t="s">
        <v>1218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0.67898719441210709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1501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0.67936046511627912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1501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0.6785714285714286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1501</v>
      </c>
      <c r="D947" t="s">
        <v>2164</v>
      </c>
      <c r="E947" t="s">
        <v>1218</v>
      </c>
      <c r="F947" t="s">
        <v>1221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0.67778422273781902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1501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0.67815758980301277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1501</v>
      </c>
      <c r="D949" t="s">
        <v>2166</v>
      </c>
      <c r="E949" t="s">
        <v>1218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0.67795138888888884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1501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0.67832369942196535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1501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0.67869515011547343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1501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0.6790657439446367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1501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0.67943548387096775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1501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0.67865362485615655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1501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0.67902298850574716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1501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0.67939150401836967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1501</v>
      </c>
      <c r="D957" t="s">
        <v>2174</v>
      </c>
      <c r="E957" t="s">
        <v>1221</v>
      </c>
      <c r="F957" t="s">
        <v>1221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0.67918577981651373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1501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0.67840778923253153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1501</v>
      </c>
      <c r="D959" t="s">
        <v>2176</v>
      </c>
      <c r="E959" t="s">
        <v>1218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0.67820366132723109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1501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0.67742857142857138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1501</v>
      </c>
      <c r="D961" t="s">
        <v>2178</v>
      </c>
      <c r="E961" t="s">
        <v>1218</v>
      </c>
      <c r="F961" t="s">
        <v>1221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0.67665525114155256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1501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0.67588369441277085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1501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0.67625284738041003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1501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0.67662116040955633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1501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0.67698863636363638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1501</v>
      </c>
      <c r="D966" t="s">
        <v>2183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0.67735527809307605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1501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0.67772108843537415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1501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0.67808607021517553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1501</v>
      </c>
      <c r="D969" t="s">
        <v>2186</v>
      </c>
      <c r="E969" t="s">
        <v>1218</v>
      </c>
      <c r="F969" t="s">
        <v>1221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0.67731900452488691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1501</v>
      </c>
      <c r="D970" t="s">
        <v>2187</v>
      </c>
      <c r="E970" t="s">
        <v>1218</v>
      </c>
      <c r="F970" t="s">
        <v>1221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0.67655367231638419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1501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0.67691873589164786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1501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0.67728297632468992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1501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0.67764639639639634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1501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0.67800899887514066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1501</v>
      </c>
      <c r="D975" t="s">
        <v>2192</v>
      </c>
      <c r="E975" t="s">
        <v>1221</v>
      </c>
      <c r="F975" t="s">
        <v>1221</v>
      </c>
      <c r="H975">
        <f t="shared" si="139"/>
        <v>1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0.67780898876404494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1501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0.67704826038159371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1501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0.67741031390134532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1501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0.67777155655095189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1501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0.67701342281879195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1501</v>
      </c>
      <c r="D980" t="s">
        <v>2197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0.67625698324022343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1501</v>
      </c>
      <c r="D981" t="s">
        <v>2198</v>
      </c>
      <c r="E981" t="s">
        <v>1728</v>
      </c>
      <c r="F981" t="s">
        <v>1221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0.67578125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1501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0.67614269788182835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1501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0.67650334075723828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1501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0.67686318131256951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1501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0.67722222222222217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1501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0.67758046614872369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1501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0.67793791574279383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1501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0.67829457364341084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1501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0.67865044247787609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1501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0.67900552486187848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1501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0.67935982339955847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1501</v>
      </c>
      <c r="D992" t="s">
        <v>2209</v>
      </c>
      <c r="E992" t="s">
        <v>1218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0.67916207276736495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1501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0.67951541850220265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1501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0.67986798679867988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1501</v>
      </c>
      <c r="D995" t="s">
        <v>2212</v>
      </c>
      <c r="E995" t="s">
        <v>1218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0.6796703296703297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1501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0.68002195389681663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1501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0.68037280701754388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1501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0.68072289156626509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1501</v>
      </c>
      <c r="D999" t="s">
        <v>2216</v>
      </c>
      <c r="E999" t="s">
        <v>1218</v>
      </c>
      <c r="F999" t="s">
        <v>1218</v>
      </c>
      <c r="H999">
        <f t="shared" si="139"/>
        <v>0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0.68052516411378561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1501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0.68087431693989076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1501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0.68122270742358082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1501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0.68157033805888767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1501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0.68191721132897598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1501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0.68117519042437435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1501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0.68152173913043479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1501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0.68078175895765469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1501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0.68112798264642083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1501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0.68147345612134347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1501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0.68181818181818177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1501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0.68216216216216219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1501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0.68142548596112307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1501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0.68176914778856523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1501</v>
      </c>
      <c r="D1013" t="s">
        <v>2230</v>
      </c>
      <c r="E1013" t="s">
        <v>1221</v>
      </c>
      <c r="F1013" t="s">
        <v>1728</v>
      </c>
      <c r="H1013">
        <f t="shared" si="139"/>
        <v>1</v>
      </c>
      <c r="I1013">
        <f t="shared" si="140"/>
        <v>0</v>
      </c>
      <c r="K1013">
        <f t="shared" si="141"/>
        <v>0</v>
      </c>
      <c r="L1013">
        <f t="shared" si="142"/>
        <v>0.5</v>
      </c>
      <c r="N1013">
        <f ca="1">(SUM(H$2:I1013)+SUM(K$2:L1013)+SUM(S$2:V1013))/(2*(A1013-SUM(W$2:W1013)))</f>
        <v>0.68184267241379315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1501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0.6821851453175457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1501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0.68145161290322576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1501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0.68179377013963482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1501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0.68213519313304716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1501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0.682475884244373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1501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0.68281584582441113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1501</v>
      </c>
      <c r="D1020" t="s">
        <v>2237</v>
      </c>
      <c r="E1020" t="s">
        <v>1218</v>
      </c>
      <c r="F1020" t="s">
        <v>1221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0.68208556149732624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1501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0.68242521367521369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1501</v>
      </c>
      <c r="D1022" t="s">
        <v>2239</v>
      </c>
      <c r="E1022" t="s">
        <v>1218</v>
      </c>
      <c r="F1022" t="s">
        <v>1221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0.68169690501600855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1501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0.68203624733475476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1501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0.6823748668796592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1501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0.68271276595744679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1501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0.68304994686503717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1501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0.68338641188959659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1501</v>
      </c>
      <c r="D1028" t="s">
        <v>2245</v>
      </c>
      <c r="E1028" t="s">
        <v>1218</v>
      </c>
      <c r="F1028" t="s">
        <v>1221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0.68266171792152708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1501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0.6829978813559322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1501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0.68227513227513226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1501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0.68261099365750533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1501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0.68294614572333689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1501</v>
      </c>
      <c r="D1033" t="s">
        <v>2250</v>
      </c>
      <c r="E1033" t="s">
        <v>1221</v>
      </c>
      <c r="F1033" t="s">
        <v>1221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0.682753164556962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1501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0.6830874604847208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1501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0.68342105263157893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1501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0.68270241850683488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1501</v>
      </c>
      <c r="D1037" t="s">
        <v>2254</v>
      </c>
      <c r="E1037" t="s">
        <v>1221</v>
      </c>
      <c r="F1037" t="s">
        <v>1218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0.6830357142857143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1501</v>
      </c>
      <c r="D1038" t="s">
        <v>2255</v>
      </c>
      <c r="E1038" t="s">
        <v>1218</v>
      </c>
      <c r="F1038" t="s">
        <v>1221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0.68231899265477436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1501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0.68265199161425572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1501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0.68298429319371723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1501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0.68331589958159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1501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0.68364681295715779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1501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0.6839770354906054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1501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0.68430656934306566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1501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0.68463541666666672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1501</v>
      </c>
      <c r="D1046" t="s">
        <v>2263</v>
      </c>
      <c r="E1046" t="s">
        <v>1218</v>
      </c>
      <c r="F1046" t="s">
        <v>1221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0.68392299687825187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1501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0.68425155925155923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1501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0.68457943925233644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1501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0.68490663900414939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1501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0.68523316062176165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1501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0.68555900621118016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1501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0.68588417786970013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1501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0.6862086776859504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1501</v>
      </c>
      <c r="D1054" t="s">
        <v>2271</v>
      </c>
      <c r="E1054" t="s">
        <v>1218</v>
      </c>
      <c r="F1054" t="s">
        <v>1221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0.68550051599587203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1501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0.68582474226804124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1501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0.68614830072090627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1501</v>
      </c>
      <c r="D1057" t="s">
        <v>2274</v>
      </c>
      <c r="E1057" t="s">
        <v>1218</v>
      </c>
      <c r="F1057" t="s">
        <v>1221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0.68544238683127567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1501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0.68576567317574511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1501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0.68608829568788499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1501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0.68641025641025644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1501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0.68673155737704916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1501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0.68705220061412486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1501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0.68737218813905931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1501</v>
      </c>
      <c r="D1064" t="s">
        <v>2281</v>
      </c>
      <c r="E1064" t="s">
        <v>1221</v>
      </c>
      <c r="F1064" t="s">
        <v>1221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0.68718079673135857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1501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0.6875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1501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0.68781855249745161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1501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0.68813645621181263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1501</v>
      </c>
      <c r="D1068" t="s">
        <v>2285</v>
      </c>
      <c r="E1068" t="s">
        <v>1218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0.68794506612410988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1501</v>
      </c>
      <c r="D1069" t="s">
        <v>2286</v>
      </c>
      <c r="E1069" t="s">
        <v>1728</v>
      </c>
      <c r="F1069" t="s">
        <v>1728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0.6877540650406504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1501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0.68807106598984769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1501</v>
      </c>
      <c r="D1071" t="s">
        <v>2288</v>
      </c>
      <c r="E1071" t="s">
        <v>1218</v>
      </c>
      <c r="F1071" t="s">
        <v>1221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0.68737322515212984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1501</v>
      </c>
      <c r="D1072" t="s">
        <v>2289</v>
      </c>
      <c r="E1072" t="s">
        <v>1728</v>
      </c>
      <c r="F1072" t="s">
        <v>1728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0.6871833839918946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1501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0.68648785425101211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1501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0.68680485338725983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1501</v>
      </c>
      <c r="D1075" t="s">
        <v>2292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0.68611111111111112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1501</v>
      </c>
      <c r="D1076" t="s">
        <v>2293</v>
      </c>
      <c r="E1076" t="s">
        <v>1728</v>
      </c>
      <c r="F1076" t="s">
        <v>1221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0.68567103935418772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1501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0.68598790322580649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1501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0.68529707955689834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1501</v>
      </c>
      <c r="D1079" t="s">
        <v>2296</v>
      </c>
      <c r="E1079" t="s">
        <v>1218</v>
      </c>
      <c r="F1079" t="s">
        <v>1221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0.68460764587525147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1501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0.68492462311557789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1501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0.68524096385542166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1501</v>
      </c>
      <c r="D1082" t="s">
        <v>2299</v>
      </c>
      <c r="E1082" t="s">
        <v>1221</v>
      </c>
      <c r="F1082" t="s">
        <v>1218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0.68555667001003007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1501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0.68587174348697399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1501</v>
      </c>
      <c r="D1084" t="s">
        <v>2301</v>
      </c>
      <c r="E1084" t="s">
        <v>1218</v>
      </c>
      <c r="F1084" t="s">
        <v>1221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0.68518518518518523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1501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0.6855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1501</v>
      </c>
      <c r="D1086" t="s">
        <v>2303</v>
      </c>
      <c r="E1086" t="s">
        <v>1218</v>
      </c>
      <c r="F1086" t="s">
        <v>1221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0.68481518481518477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1501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0.68512974051896203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1501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0.68444666001994015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1501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0.68476095617529875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1501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0.68507462686567167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1501</v>
      </c>
      <c r="D1091" t="s">
        <v>2308</v>
      </c>
      <c r="E1091" t="s">
        <v>1728</v>
      </c>
      <c r="F1091" t="s">
        <v>1221</v>
      </c>
      <c r="H1091">
        <f t="shared" ref="H1091:H1154" si="158">IF(E1091="P1Win",1,0)</f>
        <v>0</v>
      </c>
      <c r="I1091">
        <f t="shared" ref="I1091:I1154" si="159">IF(E1091="Draw",0.5,0)</f>
        <v>0.5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0.68464214711729621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1501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0.68495531281032773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1501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0.6852678571428571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1501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0.68557978196233893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1501</v>
      </c>
      <c r="D1095" t="s">
        <v>2312</v>
      </c>
      <c r="E1095" t="s">
        <v>1218</v>
      </c>
      <c r="F1095" t="s">
        <v>1221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0.68490099009900995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1501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0.68521266073194853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1501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0.68552371541501977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1501</v>
      </c>
      <c r="D1098" t="s">
        <v>2315</v>
      </c>
      <c r="E1098" t="s">
        <v>1218</v>
      </c>
      <c r="F1098" t="s">
        <v>1221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0.68484698914116482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1501</v>
      </c>
      <c r="D1099" t="s">
        <v>2316</v>
      </c>
      <c r="E1099" t="s">
        <v>1218</v>
      </c>
      <c r="F1099" t="s">
        <v>1221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0.68417159763313606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1501</v>
      </c>
      <c r="D1100" t="s">
        <v>2317</v>
      </c>
      <c r="E1100" t="s">
        <v>1218</v>
      </c>
      <c r="F1100" t="s">
        <v>1218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0.68399014778325118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1501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0.68331692913385822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1501</v>
      </c>
      <c r="D1102" t="s">
        <v>2319</v>
      </c>
      <c r="E1102" t="s">
        <v>1218</v>
      </c>
      <c r="F1102" t="s">
        <v>1221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0.68264503441494595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1501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0.68197445972495085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1501</v>
      </c>
      <c r="D1104" t="s">
        <v>2321</v>
      </c>
      <c r="E1104" t="s">
        <v>1221</v>
      </c>
      <c r="F1104" t="s">
        <v>1221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0.68179587831207067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1501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0.68210784313725492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1501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0.68241919686581787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1501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0.68272994129158515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1501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0.68206256109481911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1501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0.682373046875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1501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0.68170731707317078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1501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0.68201754385964908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1501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0.68232716650438174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1501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0.68166342412451364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1501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0.68197278911564629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1501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0.68228155339805829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1501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0.68258971871968965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1501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0.68289728682170547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1501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0.68320425943852858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1501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0.68351063829787229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1501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0.6838164251207729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1501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0.6841216216216216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1501</v>
      </c>
      <c r="D1122" t="s">
        <v>2339</v>
      </c>
      <c r="E1122" t="s">
        <v>1218</v>
      </c>
      <c r="F1122" t="s">
        <v>1221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0.68346190935390549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1501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0.68376685934489401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1501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0.68407122232916262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1501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0.68437499999999996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1501</v>
      </c>
      <c r="D1126" t="s">
        <v>2343</v>
      </c>
      <c r="E1126" t="s">
        <v>1221</v>
      </c>
      <c r="F1126" t="s">
        <v>1221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0.6841978866474544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1501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0.68450095969289826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1501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0.68384467881112176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1501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0.68414750957854409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1501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0.68349282296650715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1501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0.68379541108986619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1501</v>
      </c>
      <c r="D1132" t="s">
        <v>2349</v>
      </c>
      <c r="E1132" t="s">
        <v>1218</v>
      </c>
      <c r="F1132" t="s">
        <v>1221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0.68314231136580705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1501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0.68344465648854957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1501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0.6837464251668256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1501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0.68404761904761902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1501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0.68434823977164605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1501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0.68369771863117867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1501</v>
      </c>
      <c r="D1138" t="s">
        <v>2355</v>
      </c>
      <c r="E1138" t="s">
        <v>1221</v>
      </c>
      <c r="F1138" t="s">
        <v>1728</v>
      </c>
      <c r="H1138">
        <f t="shared" si="158"/>
        <v>1</v>
      </c>
      <c r="I1138">
        <f t="shared" si="159"/>
        <v>0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0.68376068376068377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1501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0.68406072106261862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1501</v>
      </c>
      <c r="D1140" t="s">
        <v>2357</v>
      </c>
      <c r="E1140" t="s">
        <v>1728</v>
      </c>
      <c r="F1140" t="s">
        <v>1221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0.68364928909952605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1501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0.68394886363636365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1501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0.68424787133396403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1501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0.68454631379962194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1501</v>
      </c>
      <c r="D1144" t="s">
        <v>2361</v>
      </c>
      <c r="E1144" t="s">
        <v>1218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0.68437204910292726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1501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0.68372641509433962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1501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0.68402450518378888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1501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0.68338041431261776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1501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0.68273753527751646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1501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0.6830357142857143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1501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0.68333333333333335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1501</v>
      </c>
      <c r="D1151" t="s">
        <v>2368</v>
      </c>
      <c r="E1151" t="s">
        <v>1218</v>
      </c>
      <c r="F1151" t="s">
        <v>1221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0.68269230769230771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1501</v>
      </c>
      <c r="D1152" t="s">
        <v>2369</v>
      </c>
      <c r="E1152" t="s">
        <v>1218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0.68252108716026239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1501</v>
      </c>
      <c r="D1153" t="s">
        <v>2370</v>
      </c>
      <c r="E1153" t="s">
        <v>1728</v>
      </c>
      <c r="F1153" t="s">
        <v>1221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0.68211610486891383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1501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0.68241347053320855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1501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0.6817757009345794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1501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0.68207282913165268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1501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0.68236940298507465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1501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0.6826654240447344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1501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0.68296089385474856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1501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0.68325581395348833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1501</v>
      </c>
      <c r="D1161" t="s">
        <v>2378</v>
      </c>
      <c r="E1161" t="s">
        <v>1218</v>
      </c>
      <c r="F1161" t="s">
        <v>1221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0.68262081784386619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1501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0.68198700092850506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1501</v>
      </c>
      <c r="D1163" t="s">
        <v>2380</v>
      </c>
      <c r="E1163" t="s">
        <v>1218</v>
      </c>
      <c r="F1163" t="s">
        <v>1728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0.6815862708719852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1501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0.68188137164040774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1501</v>
      </c>
      <c r="D1165" t="s">
        <v>2382</v>
      </c>
      <c r="E1165" t="s">
        <v>1221</v>
      </c>
      <c r="F1165" t="s">
        <v>1221</v>
      </c>
      <c r="H1165">
        <f t="shared" si="167"/>
        <v>1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0.68171296296296291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1501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0.68200740055504161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1501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0.68137707948243997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1501</v>
      </c>
      <c r="D1168" t="s">
        <v>2385</v>
      </c>
      <c r="E1168" t="s">
        <v>1218</v>
      </c>
      <c r="F1168" t="s">
        <v>1218</v>
      </c>
      <c r="H1168">
        <f t="shared" si="167"/>
        <v>0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0.6812096029547553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1501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0.68058118081180807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1501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0.67995391705069119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1501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0.68024861878453036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1501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0.68054277828886844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1501</v>
      </c>
      <c r="D1173" t="s">
        <v>2390</v>
      </c>
      <c r="E1173" t="s">
        <v>1221</v>
      </c>
      <c r="F1173" t="s">
        <v>1221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0.68037683823529416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1501</v>
      </c>
      <c r="D1174" t="s">
        <v>2391</v>
      </c>
      <c r="E1174" t="s">
        <v>1218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0.6802112029384757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1501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0.68050458715596329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1501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0.68079743354720434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1501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0.68108974358974361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1501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0.68138151875571817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1501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0.68075868372943327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1501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0.68013698630136987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1501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0.68042883211678828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1501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0.68072014585232454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1501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0.68010018214936252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1501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0.68039126478616929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1501</v>
      </c>
      <c r="D1185" t="s">
        <v>2402</v>
      </c>
      <c r="E1185" t="s">
        <v>1218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0.68022727272727268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1501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0.68051771117166215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1501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0.68080762250453719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1501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0.68109700815956487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1501</v>
      </c>
      <c r="D1189" t="s">
        <v>2406</v>
      </c>
      <c r="E1189" t="s">
        <v>1218</v>
      </c>
      <c r="F1189" t="s">
        <v>1221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0.68048007246376807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1501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0.68076923076923079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1501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0.68105786618444841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1501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0.68134598012646796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1501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0.68073104693140796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1501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0.68101893597835883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1501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0.68130630630630629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1501</v>
      </c>
      <c r="D1196" t="s">
        <v>2413</v>
      </c>
      <c r="E1196" t="s">
        <v>1728</v>
      </c>
      <c r="F1196" t="s">
        <v>1221</v>
      </c>
      <c r="H1196">
        <f t="shared" si="167"/>
        <v>0</v>
      </c>
      <c r="I1196">
        <f t="shared" si="168"/>
        <v>0.5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0.68091809180918095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1501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0.68120503597122306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1501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0.68149146451033249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1501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0.68177737881508083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1501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0.68206278026905831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1501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0.68234767025089604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1501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0.68263205013428829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1501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0.68291592128801426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1501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0.68319928507596073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1501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0.68348214285714282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2023-06-26T13:23:53Z</dcterms:modified>
</cp:coreProperties>
</file>