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6FD6B917-BF16-4B09-9679-6003EBE0F91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369" i="2" a="1"/>
  <c r="R1128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1415" i="2" a="1"/>
  <c r="R1255" i="2" a="1"/>
  <c r="R139" i="2" a="1"/>
  <c r="R348" i="2" a="1"/>
  <c r="R873" i="2" a="1"/>
  <c r="R946" i="2" a="1"/>
  <c r="R689" i="2" a="1"/>
  <c r="R1338" i="2" a="1"/>
  <c r="R131" i="2" a="1"/>
  <c r="R260" i="2" a="1"/>
  <c r="R1487" i="2" a="1"/>
  <c r="R787" i="2" a="1"/>
  <c r="R142" i="2" a="1"/>
  <c r="R256" i="2" a="1"/>
  <c r="R1704" i="2" a="1"/>
  <c r="R1633" i="2" a="1"/>
  <c r="R663" i="2" a="1"/>
  <c r="R1376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487" i="2" a="1"/>
  <c r="R1055" i="2" a="1"/>
  <c r="R1285" i="2" a="1"/>
  <c r="R243" i="2" a="1"/>
  <c r="R1256" i="2" a="1"/>
  <c r="R115" i="2" a="1"/>
  <c r="R1280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122" i="2" a="1"/>
  <c r="R408" i="2" a="1"/>
  <c r="R1592" i="2" a="1"/>
  <c r="R159" i="2" a="1"/>
  <c r="R1213" i="2" a="1"/>
  <c r="R1150" i="2" a="1"/>
  <c r="R1547" i="2" a="1"/>
  <c r="R561" i="2" a="1"/>
  <c r="R627" i="2" a="1"/>
  <c r="R198" i="2" a="1"/>
  <c r="R1320" i="2" a="1"/>
  <c r="R436" i="2" a="1"/>
  <c r="R1248" i="2" a="1"/>
  <c r="R1097" i="2" a="1"/>
  <c r="R722" i="2" a="1"/>
  <c r="R1440" i="2" a="1"/>
  <c r="R1414" i="2" a="1"/>
  <c r="R628" i="2" a="1"/>
  <c r="R201" i="2" a="1"/>
  <c r="R140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212" i="2" a="1"/>
  <c r="R8" i="2" a="1"/>
  <c r="R488" i="2" a="1"/>
  <c r="R422" i="2" a="1"/>
  <c r="R18" i="2" a="1"/>
  <c r="R1394" i="2" a="1"/>
  <c r="R70" i="2" a="1"/>
  <c r="R1519" i="2" a="1"/>
  <c r="R1604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878" i="2" a="1"/>
  <c r="R518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1108" i="2" a="1"/>
  <c r="R1044" i="2" a="1"/>
  <c r="R173" i="2" a="1"/>
  <c r="R391" i="2" a="1"/>
  <c r="R1227" i="2" a="1"/>
  <c r="R691" i="2" a="1"/>
  <c r="R565" i="2" a="1"/>
  <c r="R427" i="2" a="1"/>
  <c r="R796" i="2" a="1"/>
  <c r="R239" i="2" a="1"/>
  <c r="R48" i="2" a="1"/>
  <c r="R1663" i="2" a="1"/>
  <c r="R674" i="2" a="1"/>
  <c r="R64" i="2" a="1"/>
  <c r="R148" i="2" a="1"/>
  <c r="R462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629" i="2" a="1"/>
  <c r="R566" i="2" a="1"/>
  <c r="R844" i="2" a="1"/>
  <c r="R980" i="2" a="1"/>
  <c r="R1168" i="2" a="1"/>
  <c r="R16" i="2" a="1"/>
  <c r="R1658" i="2" a="1"/>
  <c r="R52" i="2" a="1"/>
  <c r="R162" i="2" a="1"/>
  <c r="R1668" i="2" a="1"/>
  <c r="R1267" i="2" a="1"/>
  <c r="R1687" i="2" a="1"/>
  <c r="R530" i="2" a="1"/>
  <c r="R519" i="2" a="1"/>
  <c r="R517" i="2" a="1"/>
  <c r="R1155" i="2" a="1"/>
  <c r="R507" i="2" a="1"/>
  <c r="R1045" i="2" a="1"/>
  <c r="R1037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581" i="2" a="1"/>
  <c r="R1061" i="2" a="1"/>
  <c r="R613" i="2" a="1"/>
  <c r="R556" i="2" a="1"/>
  <c r="R1411" i="2" a="1"/>
  <c r="R1120" i="2" a="1"/>
  <c r="R1292" i="2" a="1"/>
  <c r="R403" i="2" a="1"/>
  <c r="R1073" i="2" a="1"/>
  <c r="R1472" i="2" a="1"/>
  <c r="R212" i="2" a="1"/>
  <c r="R1571" i="2" a="1"/>
  <c r="R1522" i="2" a="1"/>
  <c r="R1480" i="2" a="1"/>
  <c r="R381" i="2" a="1"/>
  <c r="R371" i="2" a="1"/>
  <c r="R1272" i="2" a="1"/>
  <c r="R1322" i="2" a="1"/>
  <c r="R1517" i="2" a="1"/>
  <c r="R176" i="2" a="1"/>
  <c r="R1135" i="2" a="1"/>
  <c r="R1433" i="2" a="1"/>
  <c r="R625" i="2" a="1"/>
  <c r="R793" i="2" a="1"/>
  <c r="R1532" i="2" a="1"/>
  <c r="R21" i="2" a="1"/>
  <c r="R951" i="2" a="1"/>
  <c r="R634" i="2" a="1"/>
  <c r="R1185" i="2" a="1"/>
  <c r="R971" i="2" a="1"/>
  <c r="R907" i="2" a="1"/>
  <c r="R429" i="2" a="1"/>
  <c r="R1552" i="2" a="1"/>
  <c r="R1193" i="2" a="1"/>
  <c r="R2" i="2" a="1"/>
  <c r="R868" i="2" a="1"/>
  <c r="R1423" i="2" a="1"/>
  <c r="R937" i="2" a="1"/>
  <c r="R522" i="2" a="1"/>
  <c r="R1565" i="2" a="1"/>
  <c r="R1093" i="2" a="1"/>
  <c r="R999" i="2" a="1"/>
  <c r="R1536" i="2" a="1"/>
  <c r="R161" i="2" a="1"/>
  <c r="R1166" i="2" a="1"/>
  <c r="R158" i="2" a="1"/>
  <c r="R1033" i="2" a="1"/>
  <c r="R1358" i="2" a="1"/>
  <c r="R247" i="2" a="1"/>
  <c r="R299" i="2" a="1"/>
  <c r="R852" i="2" a="1"/>
  <c r="R769" i="2" a="1"/>
  <c r="R560" i="2" a="1"/>
  <c r="R789" i="2" a="1"/>
  <c r="R400" i="2" a="1"/>
  <c r="R701" i="2" a="1"/>
  <c r="R575" i="2" a="1"/>
  <c r="R1351" i="2" a="1"/>
  <c r="R733" i="2" a="1"/>
  <c r="R1323" i="2" a="1"/>
  <c r="R1666" i="2" a="1"/>
  <c r="R277" i="2" a="1"/>
  <c r="R1056" i="2" a="1"/>
  <c r="R1259" i="2" a="1"/>
  <c r="R1501" i="2" a="1"/>
  <c r="R1657" i="2" a="1"/>
  <c r="R870" i="2" a="1"/>
  <c r="R125" i="2" a="1"/>
  <c r="R853" i="2" a="1"/>
  <c r="R1624" i="2" a="1"/>
  <c r="R1373" i="2" a="1"/>
  <c r="R435" i="2" a="1"/>
  <c r="R887" i="2" a="1"/>
  <c r="R272" i="2" a="1"/>
  <c r="R743" i="2" a="1"/>
  <c r="R10" i="2" a="1"/>
  <c r="R647" i="2" a="1"/>
  <c r="R1627" i="2" a="1"/>
  <c r="R327" i="2" a="1"/>
  <c r="R520" i="2" a="1"/>
  <c r="R57" i="2" a="1"/>
  <c r="R795" i="2" a="1"/>
  <c r="R1476" i="2" a="1"/>
  <c r="R880" i="2" a="1"/>
  <c r="R91" i="2" a="1"/>
  <c r="R1066" i="2" a="1"/>
  <c r="R1234" i="2" a="1"/>
  <c r="R486" i="2" a="1"/>
  <c r="R1570" i="2" a="1"/>
  <c r="R593" i="2" a="1"/>
  <c r="R895" i="2" a="1"/>
  <c r="R20" i="2" a="1"/>
  <c r="R995" i="2" a="1"/>
  <c r="R881" i="2" a="1"/>
  <c r="R612" i="2" a="1"/>
  <c r="R833" i="2" a="1"/>
  <c r="R300" i="2" a="1"/>
  <c r="R1352" i="2" a="1"/>
  <c r="R936" i="2" a="1"/>
  <c r="R1406" i="2" a="1"/>
  <c r="R1208" i="2" a="1"/>
  <c r="R280" i="2" a="1"/>
  <c r="R668" i="2" a="1"/>
  <c r="R499" i="2" a="1"/>
  <c r="R1199" i="2" a="1"/>
  <c r="R1194" i="2" a="1"/>
  <c r="R579" i="2" a="1"/>
  <c r="R246" i="2" a="1"/>
  <c r="R449" i="2" a="1"/>
  <c r="R1192" i="2" a="1"/>
  <c r="R405" i="2" a="1"/>
  <c r="R269" i="2" a="1"/>
  <c r="R1021" i="2" a="1"/>
  <c r="R214" i="2" a="1"/>
  <c r="R1246" i="2" a="1"/>
  <c r="R134" i="2" a="1"/>
  <c r="R385" i="2" a="1"/>
  <c r="R270" i="2" a="1"/>
  <c r="R899" i="2" a="1"/>
  <c r="R778" i="2" a="1"/>
  <c r="R889" i="2" a="1"/>
  <c r="R1401" i="2" a="1"/>
  <c r="R1595" i="2" a="1"/>
  <c r="R1426" i="2" a="1"/>
  <c r="R1582" i="2" a="1"/>
  <c r="R782" i="2" a="1"/>
  <c r="R1446" i="2" a="1"/>
  <c r="R1076" i="2" a="1"/>
  <c r="R1692" i="2" a="1"/>
  <c r="R257" i="2" a="1"/>
  <c r="R1598" i="2" a="1"/>
  <c r="R104" i="2" a="1"/>
  <c r="R1702" i="2" a="1"/>
  <c r="R808" i="2" a="1"/>
  <c r="R1526" i="2" a="1"/>
  <c r="R1456" i="2" a="1"/>
  <c r="R731" i="2" a="1"/>
  <c r="R1577" i="2" a="1"/>
  <c r="R977" i="2" a="1"/>
  <c r="R729" i="2" a="1"/>
  <c r="R1599" i="2" a="1"/>
  <c r="R1529" i="2" a="1"/>
  <c r="R1022" i="2" a="1"/>
  <c r="R804" i="2" a="1"/>
  <c r="R463" i="2" a="1"/>
  <c r="R1548" i="2" a="1"/>
  <c r="R1664" i="2" a="1"/>
  <c r="R600" i="2" a="1"/>
  <c r="R1651" i="2" a="1"/>
  <c r="R390" i="2" a="1"/>
  <c r="R690" i="2" a="1"/>
  <c r="R1586" i="2" a="1"/>
  <c r="R915" i="2" a="1"/>
  <c r="R929" i="2" a="1"/>
  <c r="R744" i="2" a="1"/>
  <c r="R1043" i="2" a="1"/>
  <c r="R699" i="2" a="1"/>
  <c r="R186" i="2" a="1"/>
  <c r="R477" i="2" a="1"/>
  <c r="R220" i="2" a="1"/>
  <c r="R577" i="2" a="1"/>
  <c r="R1511" i="2" a="1"/>
  <c r="R1031" i="2" a="1"/>
  <c r="R389" i="2" a="1"/>
  <c r="R1418" i="2" a="1"/>
  <c r="R683" i="2" a="1"/>
  <c r="R1020" i="2" a="1"/>
  <c r="R42" i="2" a="1"/>
  <c r="R1370" i="2" a="1"/>
  <c r="R1583" i="2" a="1"/>
  <c r="R164" i="2" a="1"/>
  <c r="R1533" i="2" a="1"/>
  <c r="R1226" i="2" a="1"/>
  <c r="R1198" i="2" a="1"/>
  <c r="R725" i="2" a="1"/>
  <c r="R746" i="2" a="1"/>
  <c r="R127" i="2" a="1"/>
  <c r="R1468" i="2" a="1"/>
  <c r="R1385" i="2" a="1"/>
  <c r="R505" i="2" a="1"/>
  <c r="R1145" i="2" a="1"/>
  <c r="R1417" i="2" a="1"/>
  <c r="R1296" i="2" a="1"/>
  <c r="R238" i="2" a="1"/>
  <c r="R1566" i="2" a="1"/>
  <c r="R188" i="2" a="1"/>
  <c r="R1652" i="2" a="1"/>
  <c r="R1329" i="2" a="1"/>
  <c r="R181" i="2" a="1"/>
  <c r="R252" i="2" a="1"/>
  <c r="R343" i="2" a="1"/>
  <c r="R442" i="2" a="1"/>
  <c r="R497" i="2" a="1"/>
  <c r="R1342" i="2" a="1"/>
  <c r="R1106" i="2" a="1"/>
  <c r="R976" i="2" a="1"/>
  <c r="R329" i="2" a="1"/>
  <c r="R594" i="2" a="1"/>
  <c r="R504" i="2" a="1"/>
  <c r="R253" i="2" a="1"/>
  <c r="R286" i="2" a="1"/>
  <c r="R6" i="2" a="1"/>
  <c r="R111" i="2" a="1"/>
  <c r="R1608" i="2" a="1"/>
  <c r="R803" i="2" a="1"/>
  <c r="R267" i="2" a="1"/>
  <c r="R39" i="2" a="1"/>
  <c r="R730" i="2" a="1"/>
  <c r="R854" i="2" a="1"/>
  <c r="R740" i="2" a="1"/>
  <c r="R654" i="2" a="1"/>
  <c r="R46" i="2" a="1"/>
  <c r="R334" i="2" a="1"/>
  <c r="R1181" i="2" a="1"/>
  <c r="R906" i="2" a="1"/>
  <c r="R1117" i="2" a="1"/>
  <c r="R1123" i="2" a="1"/>
  <c r="R428" i="2" a="1"/>
  <c r="R67" i="2" a="1"/>
  <c r="R1699" i="2" a="1"/>
  <c r="R568" i="2" a="1"/>
  <c r="R54" i="2" a="1"/>
  <c r="R1383" i="2" a="1"/>
  <c r="R491" i="2" a="1"/>
  <c r="R1404" i="2" a="1"/>
  <c r="R451" i="2" a="1"/>
  <c r="R210" i="2" a="1"/>
  <c r="R224" i="2" a="1"/>
  <c r="R289" i="2" a="1"/>
  <c r="R110" i="2" a="1"/>
  <c r="R838" i="2" a="1"/>
  <c r="R1306" i="2" a="1"/>
  <c r="R481" i="2" a="1"/>
  <c r="R1503" i="2" a="1"/>
  <c r="R183" i="2" a="1"/>
  <c r="R1528" i="2" a="1"/>
  <c r="R965" i="2" a="1"/>
  <c r="R367" i="2" a="1"/>
  <c r="R535" i="2" a="1"/>
  <c r="R598" i="2" a="1"/>
  <c r="R538" i="2" a="1"/>
  <c r="R705" i="2" a="1"/>
  <c r="R1013" i="2" a="1"/>
  <c r="R970" i="2" a="1"/>
  <c r="R921" i="2" a="1"/>
  <c r="R758" i="2" a="1"/>
  <c r="R1165" i="2" a="1"/>
  <c r="R1156" i="2" a="1"/>
  <c r="R311" i="2" a="1"/>
  <c r="R59" i="2" a="1"/>
  <c r="R563" i="2" a="1"/>
  <c r="R58" i="2" a="1"/>
  <c r="R1587" i="2" a="1"/>
  <c r="R1349" i="2" a="1"/>
  <c r="R177" i="2" a="1"/>
  <c r="R31" i="2" a="1"/>
  <c r="R245" i="2" a="1"/>
  <c r="R444" i="2" a="1"/>
  <c r="R710" i="2" a="1"/>
  <c r="R1200" i="2" a="1"/>
  <c r="R1127" i="2" a="1"/>
  <c r="R587" i="2" a="1"/>
  <c r="R742" i="2" a="1"/>
  <c r="R1217" i="2" a="1"/>
  <c r="R1026" i="2" a="1"/>
  <c r="R169" i="2" a="1"/>
  <c r="R702" i="2" a="1"/>
  <c r="R866" i="2" a="1"/>
  <c r="R174" i="2" a="1"/>
  <c r="R1348" i="2" a="1"/>
  <c r="R229" i="2" a="1"/>
  <c r="R467" i="2" a="1"/>
  <c r="R1" i="2" a="1"/>
  <c r="R1169" i="2" a="1"/>
  <c r="R1580" i="2" a="1"/>
  <c r="R764" i="2" a="1"/>
  <c r="R71" i="2" a="1"/>
  <c r="R1304" i="2" a="1"/>
  <c r="R966" i="2" a="1"/>
  <c r="R3" i="2" a="1"/>
  <c r="R1148" i="2" a="1"/>
  <c r="R1339" i="2" a="1"/>
  <c r="R1434" i="2" a="1"/>
  <c r="R1367" i="2" a="1"/>
  <c r="R47" i="2" a="1"/>
  <c r="R1238" i="2" a="1"/>
  <c r="R1665" i="2" a="1"/>
  <c r="R184" i="2" a="1"/>
  <c r="R93" i="2" a="1"/>
  <c r="R413" i="2" a="1"/>
  <c r="R76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<sst xmlns="http://schemas.openxmlformats.org/spreadsheetml/2006/main" count="8552" uniqueCount="3429">
  <si>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</si>
  <si>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</si>
  <si>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</si>
  <si>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</si>
  <si>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</si>
  <si>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</si>
  <si>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</si>
  <si>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</si>
  <si>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</si>
  <si>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</si>
  <si>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</si>
  <si>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</si>
  <si>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</si>
  <si>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</si>
  <si>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</si>
  <si>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</si>
  <si>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</si>
  <si>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</si>
  <si>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</si>
  <si>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</si>
  <si>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</si>
  <si>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</si>
  <si>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</si>
  <si>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</si>
  <si>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</si>
  <si>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</si>
  <si>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</si>
  <si>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</si>
  <si>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</si>
  <si>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</si>
  <si>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</si>
  <si>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</si>
  <si>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</si>
  <si>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</si>
  <si>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</si>
  <si>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</si>
  <si>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</si>
  <si>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</si>
  <si>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</si>
  <si>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</si>
  <si>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</si>
  <si>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</si>
  <si>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</si>
  <si>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</si>
  <si>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</si>
  <si>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</si>
  <si>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</si>
  <si>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</si>
  <si>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</si>
  <si>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</si>
  <si>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</si>
  <si>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</si>
  <si>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</si>
  <si>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</si>
  <si>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</si>
  <si>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</si>
  <si>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</si>
  <si>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</si>
  <si>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</si>
  <si>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</si>
  <si>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</si>
  <si>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</si>
  <si>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</si>
  <si>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</si>
  <si>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</si>
  <si>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</si>
  <si>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</si>
  <si>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</si>
  <si>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</si>
  <si>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</si>
  <si>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</si>
  <si>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</si>
  <si>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</si>
  <si>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</si>
  <si>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</si>
  <si>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</si>
  <si>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</si>
  <si>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</si>
  <si>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</si>
  <si>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</si>
  <si>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</si>
  <si>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</si>
  <si>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</si>
  <si>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</si>
  <si>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</si>
  <si>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</si>
  <si>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</si>
  <si>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</si>
  <si>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</si>
  <si>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</si>
  <si>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</si>
  <si>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</si>
  <si>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</si>
  <si>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</si>
  <si>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</si>
  <si>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</si>
  <si>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</si>
  <si>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</si>
  <si>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</si>
  <si>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</si>
  <si>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</si>
  <si>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</si>
  <si>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</si>
  <si>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</si>
  <si>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</si>
  <si>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</si>
  <si>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</si>
  <si>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</si>
  <si>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</si>
  <si>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</si>
  <si>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</si>
  <si>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</si>
  <si>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</si>
  <si>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</si>
  <si>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</si>
  <si>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</si>
  <si>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</si>
  <si>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</si>
  <si>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</si>
  <si>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</si>
  <si>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</si>
  <si>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</si>
  <si>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</si>
  <si>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</si>
  <si>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</si>
  <si>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</si>
  <si>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</si>
  <si>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</si>
  <si>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</si>
  <si>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</si>
  <si>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</si>
  <si>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</si>
  <si>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</si>
  <si>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</si>
  <si>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</si>
  <si>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</si>
  <si>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</si>
  <si>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</si>
  <si>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</si>
  <si>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</si>
  <si>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</si>
  <si>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</si>
  <si>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</si>
  <si>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</si>
  <si>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</si>
  <si>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</si>
  <si>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</si>
  <si>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</si>
  <si>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</si>
  <si>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</si>
  <si>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</si>
  <si>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</si>
  <si>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</si>
  <si>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</si>
  <si>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</si>
  <si>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</si>
  <si>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</si>
  <si>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</si>
  <si>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</si>
  <si>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</si>
  <si>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</si>
  <si>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</si>
  <si>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</si>
  <si>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</si>
  <si>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</si>
  <si>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</si>
  <si>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</si>
  <si>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</si>
  <si>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</si>
  <si>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</si>
  <si>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</si>
  <si>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</si>
  <si>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</si>
  <si>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</si>
  <si>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</si>
  <si>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</si>
  <si>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</si>
  <si>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</si>
  <si>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</si>
  <si>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</si>
  <si>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</si>
  <si>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</si>
  <si>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</si>
  <si>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</si>
  <si>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</si>
  <si>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</si>
  <si>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</si>
  <si>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</si>
  <si>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</si>
  <si>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</si>
  <si>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</si>
  <si>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</si>
  <si>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</si>
  <si>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</si>
  <si>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</si>
  <si>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</si>
  <si>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</si>
  <si>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</si>
  <si>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</si>
  <si>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</si>
  <si>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</si>
  <si>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</si>
  <si>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</si>
  <si>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</si>
  <si>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</si>
  <si>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</si>
  <si>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</si>
  <si>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</si>
  <si>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</si>
  <si>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</si>
  <si>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</si>
  <si>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</si>
  <si>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</si>
  <si>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</si>
  <si>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</si>
  <si>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</si>
  <si>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</si>
  <si>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</si>
  <si>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</si>
  <si>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</si>
  <si>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</si>
  <si>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</si>
  <si>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</si>
  <si>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</si>
  <si>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</si>
  <si>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</si>
  <si>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</si>
  <si>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</si>
  <si>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</si>
  <si>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</si>
  <si>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</si>
  <si>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</si>
  <si>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</si>
  <si>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</si>
  <si>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</si>
  <si>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</si>
  <si>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</si>
  <si>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</si>
  <si>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</si>
  <si>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</si>
  <si>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</si>
  <si>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</si>
  <si>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</si>
  <si>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</si>
  <si>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</si>
  <si>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</si>
  <si>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</si>
  <si>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</si>
  <si>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</si>
  <si>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</si>
  <si>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</si>
  <si>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</si>
  <si>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</si>
  <si>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</si>
  <si>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</si>
  <si>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</si>
  <si>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</si>
  <si>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</si>
  <si>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</si>
  <si>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</si>
  <si>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</si>
  <si>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</si>
  <si>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</si>
  <si>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</si>
  <si>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</si>
  <si>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</si>
  <si>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</si>
  <si>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</si>
  <si>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</si>
  <si>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</si>
  <si>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</si>
  <si>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</si>
  <si>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</si>
  <si>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</si>
  <si>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</si>
  <si>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</si>
  <si>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</si>
  <si>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</si>
  <si>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</si>
  <si>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</si>
  <si>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</si>
  <si>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</si>
  <si>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</si>
  <si>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</si>
  <si>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</si>
  <si>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</si>
  <si>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</si>
  <si>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</si>
  <si>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</si>
  <si>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</si>
  <si>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</si>
  <si>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</si>
  <si>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</si>
  <si>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</si>
  <si>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</si>
  <si>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</si>
  <si>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</si>
  <si>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</si>
  <si>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</si>
  <si>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</si>
  <si>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</si>
  <si>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</si>
  <si>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</si>
  <si>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</si>
  <si>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</si>
  <si>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</si>
  <si>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</si>
  <si>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</si>
  <si>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</si>
  <si>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</si>
  <si>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</si>
  <si>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</si>
  <si>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</si>
  <si>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</si>
  <si>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</si>
  <si>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</si>
  <si>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</si>
  <si>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</si>
  <si>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</si>
  <si>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</si>
  <si>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</si>
  <si>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</si>
  <si>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</si>
  <si>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</si>
  <si>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</si>
  <si>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</si>
  <si>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</si>
  <si>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</si>
  <si>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</si>
  <si>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</si>
  <si>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</si>
  <si>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</si>
  <si>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</si>
  <si>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</si>
  <si>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</si>
  <si>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</si>
  <si>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</si>
  <si>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</si>
  <si>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</si>
  <si>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</si>
  <si>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</si>
  <si>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</si>
  <si>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</si>
  <si>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</si>
  <si>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</si>
  <si>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</si>
  <si>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</si>
  <si>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</si>
  <si>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</si>
  <si>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</si>
  <si>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</si>
  <si>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</si>
  <si>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</si>
  <si>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</si>
  <si>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</si>
  <si>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</si>
  <si>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</si>
  <si>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</si>
  <si>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</si>
  <si>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</si>
  <si>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</si>
  <si>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</si>
  <si>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</si>
  <si>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</si>
  <si>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</si>
  <si>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</si>
  <si>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</si>
  <si>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</si>
  <si>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</si>
  <si>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</si>
  <si>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</si>
  <si>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</si>
  <si>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</si>
  <si>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</si>
  <si>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</si>
  <si>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</si>
  <si>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</si>
  <si>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</si>
  <si>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</si>
  <si>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</si>
  <si>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</si>
  <si>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</si>
  <si>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</si>
  <si>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</si>
  <si>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</si>
  <si>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</si>
  <si>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</si>
  <si>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</si>
  <si>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</si>
  <si>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</si>
  <si>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</si>
  <si>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</si>
  <si>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</si>
  <si>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</si>
  <si>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</si>
  <si>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</si>
  <si>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</si>
  <si>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</si>
  <si>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</si>
  <si>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</si>
  <si>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</si>
  <si>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</si>
  <si>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</si>
  <si>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</si>
  <si>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</si>
  <si>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</si>
  <si>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</si>
  <si>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</si>
  <si>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</si>
  <si>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</si>
  <si>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</si>
  <si>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</si>
  <si>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</si>
  <si>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</si>
  <si>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</si>
  <si>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</si>
  <si>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</si>
  <si>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</si>
  <si>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</si>
  <si>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</si>
  <si>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</si>
  <si>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</si>
  <si>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</si>
  <si>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</si>
  <si>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</si>
  <si>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</si>
  <si>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</si>
  <si>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</si>
  <si>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</si>
  <si>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</si>
  <si>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</si>
  <si>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</si>
  <si>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</si>
  <si>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</si>
  <si>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</si>
  <si>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</si>
  <si>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</si>
  <si>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</si>
  <si>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</si>
  <si>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</si>
  <si>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</si>
  <si>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</si>
  <si>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</si>
  <si>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</si>
  <si>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</si>
  <si>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</si>
  <si>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</si>
  <si>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</si>
  <si>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</si>
  <si>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</si>
  <si>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</si>
  <si>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</si>
  <si>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</si>
  <si>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</si>
  <si>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</si>
  <si>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</si>
  <si>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</si>
  <si>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</si>
  <si>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</si>
  <si>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</si>
  <si>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</si>
  <si>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</si>
  <si>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</si>
  <si>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</si>
  <si>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</si>
  <si>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</si>
  <si>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</si>
  <si>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</si>
  <si>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</si>
  <si>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</si>
  <si>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</si>
  <si>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</si>
  <si>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</si>
  <si>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</si>
  <si>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</si>
  <si>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</si>
  <si>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</si>
  <si>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</si>
  <si>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</si>
  <si>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</si>
  <si>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</si>
  <si>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</si>
  <si>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</si>
  <si>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</si>
  <si>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</si>
  <si>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</si>
  <si>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</si>
  <si>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</si>
  <si>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</si>
  <si>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</si>
  <si>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</si>
  <si>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</si>
  <si>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</si>
  <si>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</si>
  <si>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</si>
  <si>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</si>
  <si>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</si>
  <si>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</si>
  <si>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</si>
  <si>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</si>
  <si>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</si>
  <si>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</si>
  <si>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</si>
  <si>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</si>
  <si>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</si>
  <si>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</si>
  <si>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</si>
  <si>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</si>
  <si>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</si>
  <si>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</si>
  <si>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</si>
  <si>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</si>
  <si>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</si>
  <si>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</si>
  <si>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</si>
  <si>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</si>
  <si>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</si>
  <si>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</si>
  <si>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</si>
  <si>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</si>
  <si>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</si>
  <si>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</si>
  <si>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</si>
  <si>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</si>
  <si>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</si>
  <si>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</si>
  <si>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</si>
  <si>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</si>
  <si>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</si>
  <si>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</si>
  <si>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</si>
  <si>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</si>
  <si>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</si>
  <si>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</si>
  <si>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</si>
  <si>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</si>
  <si>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</si>
  <si>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</si>
  <si>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</si>
  <si>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</si>
  <si>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</si>
  <si>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</si>
  <si>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</si>
  <si>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</si>
  <si>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</si>
  <si>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</si>
  <si>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</si>
  <si>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</si>
  <si>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</si>
  <si>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</si>
  <si>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</si>
  <si>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</si>
  <si>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</si>
  <si>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</si>
  <si>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</si>
  <si>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</si>
  <si>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</si>
  <si>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</si>
  <si>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</si>
  <si>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</si>
  <si>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</si>
  <si>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</si>
  <si>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</si>
  <si>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</si>
  <si>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</si>
  <si>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</si>
  <si>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</si>
  <si>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</si>
  <si>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</si>
  <si>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</si>
  <si>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</si>
  <si>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</si>
  <si>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</si>
  <si>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</si>
  <si>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</si>
  <si>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</si>
  <si>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</si>
  <si>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</si>
  <si>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</si>
  <si>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</si>
  <si>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</si>
  <si>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</si>
  <si>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</si>
  <si>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</si>
  <si>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</si>
  <si>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</si>
  <si>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</si>
  <si>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</si>
  <si>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</si>
  <si>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</si>
  <si>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</si>
  <si>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</si>
  <si>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</si>
  <si>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</si>
  <si>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</si>
  <si>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</si>
  <si>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</si>
  <si>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</si>
  <si>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</si>
  <si>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</si>
  <si>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</si>
  <si>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</si>
  <si>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</si>
  <si>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</si>
  <si>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</si>
  <si>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</si>
  <si>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</si>
  <si>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</si>
  <si>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</si>
  <si>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</si>
  <si>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</si>
  <si>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</si>
  <si>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</si>
  <si>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</si>
  <si>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</si>
  <si>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</si>
  <si>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</si>
  <si>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</si>
  <si>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</si>
  <si>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</si>
  <si>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</si>
  <si>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</si>
  <si>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</si>
  <si>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</si>
  <si>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</si>
  <si>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</si>
  <si>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</si>
  <si>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</si>
  <si>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</si>
  <si>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</si>
  <si>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</si>
  <si>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</si>
  <si>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</si>
  <si>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</si>
  <si>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</si>
  <si>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</si>
  <si>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</si>
  <si>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</si>
  <si>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</si>
  <si>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</si>
  <si>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</si>
  <si>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</si>
  <si>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</si>
  <si>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</si>
  <si>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</si>
  <si>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</si>
  <si>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</si>
  <si>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</si>
  <si>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</si>
  <si>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</si>
  <si>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</si>
  <si>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</si>
  <si>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</si>
  <si>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</si>
  <si>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</si>
  <si>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</si>
  <si>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</si>
  <si>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</si>
  <si>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</si>
  <si>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</si>
  <si>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</si>
  <si>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</si>
  <si>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</si>
  <si>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</si>
  <si>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</si>
  <si>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</si>
  <si>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</si>
  <si>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</si>
  <si>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</si>
  <si>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</si>
  <si>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</si>
  <si>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</si>
  <si>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</si>
  <si>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</si>
  <si>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</si>
  <si>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</si>
  <si>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</si>
  <si>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</si>
  <si>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</si>
  <si>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</si>
  <si>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</si>
  <si>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</si>
  <si>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</si>
  <si>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</si>
  <si>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</si>
  <si>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</si>
  <si>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</si>
  <si>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</si>
  <si>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</si>
  <si>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</si>
  <si>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</si>
  <si>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</si>
  <si>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</si>
  <si>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</si>
  <si>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</si>
  <si>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</si>
  <si>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</si>
  <si>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</si>
  <si>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</si>
  <si>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</si>
  <si>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</si>
  <si>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</si>
  <si>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</si>
  <si>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</si>
  <si>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</si>
  <si>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</si>
  <si>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</si>
  <si>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</si>
  <si>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</si>
  <si>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</si>
  <si>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</si>
  <si>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</si>
  <si>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</si>
  <si>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</si>
  <si>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</si>
  <si>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</si>
  <si>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</si>
  <si>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</si>
  <si>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</si>
  <si>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</si>
  <si>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</si>
  <si>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</si>
  <si>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</si>
  <si>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</si>
  <si>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</si>
  <si>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</si>
  <si>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</si>
  <si>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</si>
  <si>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</si>
  <si>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</si>
  <si>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</si>
  <si>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</si>
  <si>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</si>
  <si>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</si>
  <si>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</si>
  <si>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</si>
  <si>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</si>
  <si>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</si>
  <si>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</si>
  <si>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</si>
  <si>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</si>
  <si>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</si>
  <si>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</si>
  <si>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</si>
  <si>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</si>
  <si>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</si>
  <si>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</si>
  <si>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</si>
  <si>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</si>
  <si>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</si>
  <si>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</si>
  <si>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</si>
  <si>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</si>
  <si>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</si>
  <si>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</si>
  <si>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</si>
  <si>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</si>
  <si>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</si>
  <si>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</si>
  <si>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</si>
  <si>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</si>
  <si>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</si>
  <si>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</si>
  <si>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</si>
  <si>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</si>
  <si>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</si>
  <si>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</si>
  <si>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</si>
  <si>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</si>
  <si>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</si>
  <si>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</si>
  <si>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</si>
  <si>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</si>
  <si>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</si>
  <si>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</si>
  <si>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</si>
  <si>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</si>
  <si>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</si>
  <si>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</si>
  <si>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</si>
  <si>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</si>
  <si>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</si>
  <si>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</si>
  <si>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</si>
  <si>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</si>
  <si>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</si>
  <si>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</si>
  <si>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</si>
  <si>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</si>
  <si>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</si>
  <si>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</si>
  <si>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</si>
  <si>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</si>
  <si>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</si>
  <si>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</si>
  <si>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</si>
  <si>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</si>
  <si>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</si>
  <si>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</si>
  <si>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</si>
  <si>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</si>
  <si>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</si>
  <si>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</si>
  <si>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</si>
  <si>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</si>
  <si>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</si>
  <si>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</si>
  <si>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</si>
  <si>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</si>
  <si>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</si>
  <si>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</si>
  <si>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</si>
  <si>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</si>
  <si>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</si>
  <si>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</si>
  <si>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</si>
  <si>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</si>
  <si>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</si>
  <si>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</si>
  <si>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</si>
  <si>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</si>
  <si>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</si>
  <si>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</si>
  <si>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</si>
  <si>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</si>
  <si>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</si>
  <si>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</si>
  <si>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</si>
  <si>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</si>
  <si>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</si>
  <si>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</si>
  <si>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</si>
  <si>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</si>
  <si>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</si>
  <si>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</si>
  <si>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</si>
  <si>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</si>
  <si>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</si>
  <si>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</si>
  <si>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</si>
  <si>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</si>
  <si>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</si>
  <si>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</si>
  <si>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</si>
  <si>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</si>
  <si>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</si>
  <si>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</si>
  <si>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</si>
  <si>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</si>
  <si>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</si>
  <si>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</si>
  <si>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</si>
  <si>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</si>
  <si>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</si>
  <si>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</si>
  <si>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</si>
  <si>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</si>
  <si>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</si>
  <si>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</si>
  <si>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</si>
  <si>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</si>
  <si>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</si>
  <si>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</si>
  <si>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</si>
  <si>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</si>
  <si>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</si>
  <si>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</si>
  <si>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</si>
  <si>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</si>
  <si>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</si>
  <si>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</si>
  <si>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</si>
  <si>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</si>
  <si>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</si>
  <si>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</si>
  <si>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</si>
  <si>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</si>
  <si>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</si>
  <si>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</si>
  <si>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</si>
  <si>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</si>
  <si>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</si>
  <si>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</si>
  <si>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</si>
  <si>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</si>
  <si>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</si>
  <si>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</si>
  <si>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</si>
  <si>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</si>
  <si>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</si>
  <si>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</si>
  <si>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</si>
  <si>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</si>
  <si>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</si>
  <si>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</si>
  <si>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</si>
  <si>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</si>
  <si>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</si>
  <si>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</si>
  <si>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</si>
  <si>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</si>
  <si>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</si>
  <si>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</si>
  <si>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</si>
  <si>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</si>
  <si>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</si>
  <si>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</si>
  <si>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</si>
  <si>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</si>
  <si>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</si>
  <si>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</si>
  <si>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</si>
  <si>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</si>
  <si>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</si>
  <si>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</si>
  <si>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</si>
  <si>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</si>
  <si>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</si>
  <si>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</si>
  <si>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</si>
  <si>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</si>
  <si>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</si>
  <si>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</si>
  <si>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</si>
  <si>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</si>
  <si>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</si>
  <si>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</si>
  <si>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</si>
  <si>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</si>
  <si>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</si>
  <si>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</si>
  <si>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</si>
  <si>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</si>
  <si>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</si>
  <si>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</si>
  <si>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</si>
  <si>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</si>
  <si>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</si>
  <si>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</si>
  <si>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</si>
  <si>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</si>
  <si>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</si>
  <si>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</si>
  <si>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</si>
  <si>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</si>
  <si>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</si>
  <si>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</si>
  <si>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</si>
  <si>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</si>
  <si>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</si>
  <si>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</si>
  <si>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</si>
  <si>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</si>
  <si>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</si>
  <si>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</si>
  <si>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</si>
  <si>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</si>
  <si>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</si>
  <si>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</si>
  <si>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</si>
  <si>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</si>
  <si>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</si>
  <si>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</si>
  <si>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</si>
  <si>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</si>
  <si>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</si>
  <si>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</si>
  <si>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</si>
  <si>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</si>
  <si>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</si>
  <si>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</si>
  <si>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</si>
  <si>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</si>
  <si>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</si>
  <si>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</si>
  <si>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</si>
  <si>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</si>
  <si>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</si>
  <si>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</si>
  <si>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</si>
  <si>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</si>
  <si>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</si>
  <si>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</si>
  <si>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</si>
  <si>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</si>
  <si>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</si>
  <si>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</si>
  <si>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</si>
  <si>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</si>
  <si>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</si>
  <si>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</si>
  <si>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</si>
  <si>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</si>
  <si>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</si>
  <si>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</si>
  <si>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</si>
  <si>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</si>
  <si>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</si>
  <si>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</si>
  <si>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</si>
  <si>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</si>
  <si>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</si>
  <si>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</si>
  <si>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</si>
  <si>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</si>
  <si>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</si>
  <si>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</si>
  <si>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</si>
  <si>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</si>
  <si>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</si>
  <si>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</si>
  <si>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</si>
  <si>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</si>
  <si>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</si>
  <si>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</si>
  <si>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</si>
  <si>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</si>
  <si>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</si>
  <si>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</si>
  <si>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</si>
  <si>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</si>
  <si>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</si>
  <si>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</si>
  <si>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</si>
  <si>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</si>
  <si>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</si>
  <si>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</si>
  <si>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</si>
  <si>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</si>
  <si>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</si>
  <si>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</si>
  <si>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</si>
  <si>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</si>
  <si>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</si>
  <si>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</si>
  <si>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</si>
  <si>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</si>
  <si>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</si>
  <si>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</si>
  <si>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</si>
  <si>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</si>
  <si>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</si>
  <si>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</si>
  <si>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</si>
  <si>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</si>
  <si>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</si>
  <si>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</si>
  <si>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</si>
  <si>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</si>
  <si>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</si>
  <si>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</si>
  <si>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</si>
  <si>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</si>
  <si>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</si>
  <si>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</si>
  <si>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</si>
  <si>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</si>
  <si>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</si>
  <si>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</si>
  <si>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</si>
  <si>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</si>
  <si>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</si>
  <si>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</si>
  <si>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</si>
  <si>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</si>
  <si>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</si>
  <si>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</si>
  <si>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</si>
  <si>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</si>
  <si>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</si>
  <si>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</si>
  <si>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</si>
  <si>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</si>
  <si>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</si>
  <si>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</si>
  <si>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</si>
  <si>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</si>
  <si>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</si>
  <si>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</si>
  <si>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</si>
  <si>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</si>
  <si>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</si>
  <si>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</si>
  <si>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</si>
  <si>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</si>
  <si>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</si>
  <si>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</si>
  <si>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</si>
  <si>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</si>
  <si>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</si>
  <si>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</si>
  <si>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</si>
  <si>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</si>
  <si>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</si>
  <si>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</si>
  <si>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</si>
  <si>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</si>
  <si>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</si>
  <si>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</si>
  <si>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</si>
  <si>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</si>
  <si>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</si>
  <si>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</si>
  <si>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</si>
  <si>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</si>
  <si>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</si>
  <si>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</si>
  <si>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</si>
  <si>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</si>
  <si>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</si>
  <si>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</si>
  <si>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</si>
  <si>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</si>
  <si>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</si>
  <si>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</si>
  <si>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</si>
  <si>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</si>
  <si>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</si>
  <si>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</si>
  <si>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</si>
  <si>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</si>
  <si>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</si>
  <si>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</si>
  <si>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</si>
  <si>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</si>
  <si>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</si>
  <si>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</si>
  <si>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</si>
  <si>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</si>
  <si>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</si>
  <si>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</si>
  <si>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</si>
  <si>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</si>
  <si>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</si>
  <si>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</si>
  <si>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</si>
  <si>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</si>
  <si>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</si>
  <si>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</si>
  <si>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</si>
  <si>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</si>
  <si>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</si>
  <si>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</si>
  <si>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</si>
  <si>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</si>
  <si>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</si>
  <si>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</si>
  <si>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</si>
  <si>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</si>
  <si>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</si>
  <si>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</si>
  <si>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</si>
  <si>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</si>
  <si>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</si>
  <si>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</si>
  <si>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</si>
  <si>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</si>
  <si>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</si>
  <si>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</si>
  <si>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</si>
  <si>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</si>
  <si>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</si>
  <si>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</si>
  <si>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</si>
  <si>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</si>
  <si>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</si>
  <si>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</si>
  <si>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</si>
  <si>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</si>
  <si>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</si>
  <si>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</si>
  <si>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</si>
  <si>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</si>
  <si>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</si>
  <si>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</si>
  <si>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</si>
  <si>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</si>
  <si>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</si>
  <si>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</si>
  <si>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</si>
  <si>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</si>
  <si>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</si>
  <si>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</si>
  <si>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</si>
  <si>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</si>
  <si>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</si>
  <si>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</si>
  <si>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</si>
  <si>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</si>
  <si>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</si>
  <si>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</si>
  <si>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</si>
  <si>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</si>
  <si>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</si>
  <si>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</si>
  <si>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</si>
  <si>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</si>
  <si>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</si>
  <si>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</si>
  <si>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</si>
  <si>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</si>
  <si>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</si>
  <si>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</si>
  <si>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</si>
  <si>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</si>
  <si>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</si>
  <si>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</si>
  <si>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</si>
  <si>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</si>
  <si>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</si>
  <si>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</si>
  <si>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</si>
  <si>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</si>
  <si>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</si>
  <si>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</si>
  <si>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</si>
  <si>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</si>
  <si>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</si>
  <si>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</si>
  <si>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</si>
  <si>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</si>
  <si>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</si>
  <si>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</si>
  <si>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</si>
  <si>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</si>
  <si>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</si>
  <si>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</si>
  <si>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</si>
  <si>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</si>
  <si>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</si>
  <si>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</si>
  <si>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</si>
  <si>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</si>
  <si>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</si>
  <si>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</si>
  <si>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</si>
  <si>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</si>
  <si>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</si>
  <si>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</si>
  <si>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</si>
  <si>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</si>
  <si>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</si>
  <si>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</si>
  <si>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</si>
  <si>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</si>
  <si>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</si>
  <si>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</si>
  <si>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</si>
  <si>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</si>
  <si>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</si>
  <si>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</si>
  <si>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</si>
  <si>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</si>
  <si>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</si>
  <si>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</si>
  <si>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</si>
  <si>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</si>
  <si>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</si>
  <si>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</si>
  <si>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</si>
  <si>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</si>
  <si>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</si>
  <si>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</si>
  <si>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</si>
  <si>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</si>
  <si>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</si>
  <si>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</si>
  <si>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</si>
  <si>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</si>
  <si>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</si>
  <si>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</si>
  <si>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</si>
  <si>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</si>
  <si>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</si>
  <si>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</si>
  <si>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</si>
  <si>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</si>
  <si>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</si>
  <si>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</si>
  <si>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</si>
  <si>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</si>
  <si>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</si>
  <si>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</si>
  <si>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</si>
  <si>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</si>
  <si>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</si>
  <si>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</si>
  <si>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</si>
  <si>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</si>
  <si>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</si>
  <si>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</si>
  <si>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</si>
  <si>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</si>
  <si>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</si>
  <si>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</si>
  <si>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</si>
  <si>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</si>
  <si>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</si>
  <si>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</si>
  <si>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</si>
  <si>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</si>
  <si>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</si>
  <si>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</si>
  <si>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</si>
  <si>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</si>
  <si>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</si>
  <si>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</si>
  <si>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</si>
  <si>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</si>
  <si>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</si>
  <si>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</si>
  <si>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</si>
  <si>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</si>
  <si>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</si>
  <si>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</si>
  <si>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</si>
  <si>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</si>
  <si>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</si>
  <si>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</si>
  <si>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</si>
  <si>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</si>
  <si>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</si>
  <si>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</si>
  <si>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</si>
  <si>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</si>
  <si>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</si>
  <si>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</si>
  <si>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</si>
  <si>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</si>
  <si>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</si>
  <si>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</si>
  <si>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</si>
  <si>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</si>
  <si>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</si>
  <si>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</si>
  <si>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</si>
  <si>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</si>
  <si>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</si>
  <si>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</si>
  <si>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</si>
  <si>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</si>
  <si>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</si>
  <si>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</si>
  <si>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</si>
  <si>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</si>
  <si>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</si>
  <si>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</si>
  <si>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</si>
  <si>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</si>
  <si>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</si>
  <si>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</si>
  <si>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</si>
  <si>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</si>
  <si>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</si>
  <si>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</si>
  <si>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</si>
  <si>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</si>
  <si>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</si>
  <si>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</si>
  <si>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</si>
  <si>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</si>
  <si>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</si>
  <si>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</si>
  <si>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</si>
  <si>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</si>
  <si>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</si>
  <si>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</si>
  <si>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</si>
  <si>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</si>
  <si>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</si>
  <si>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</si>
  <si>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</si>
  <si>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</si>
  <si>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</si>
  <si>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</si>
  <si>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</si>
  <si>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</si>
  <si>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</si>
  <si>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</si>
  <si>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</si>
  <si>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</si>
  <si>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</si>
  <si>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</si>
  <si>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</si>
  <si>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</si>
  <si>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</si>
  <si>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</si>
  <si>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</si>
  <si>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</si>
  <si>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</si>
  <si>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</si>
  <si>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</si>
  <si>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</si>
  <si>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</si>
  <si>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</si>
  <si>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</si>
  <si>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</si>
  <si>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</si>
  <si>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</si>
  <si>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</si>
  <si>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</si>
  <si>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</si>
  <si>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</si>
  <si>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</si>
  <si>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</si>
  <si>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</si>
  <si>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</si>
  <si>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</si>
  <si>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</si>
  <si>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</si>
  <si>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</si>
  <si>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</si>
  <si>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</si>
  <si>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</si>
  <si>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</si>
  <si>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</si>
  <si>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</si>
  <si>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</si>
  <si>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</si>
  <si>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</si>
  <si>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</si>
  <si>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</si>
  <si>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</si>
  <si>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</si>
  <si>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</si>
  <si>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</si>
  <si>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</si>
  <si>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</si>
  <si>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</si>
  <si>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</si>
  <si>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</si>
  <si>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</si>
  <si>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</si>
  <si>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</si>
  <si>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</si>
  <si>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</si>
  <si>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</si>
  <si>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</si>
  <si>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</si>
  <si>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</si>
  <si>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</si>
  <si>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</si>
  <si>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</si>
  <si>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</si>
  <si>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</si>
  <si>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</si>
  <si>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</si>
  <si>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</si>
  <si>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</si>
  <si>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</si>
  <si>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</si>
  <si>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</si>
  <si>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</si>
  <si>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</si>
  <si>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</si>
  <si>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</si>
  <si>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</si>
  <si>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</si>
  <si>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</si>
  <si>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</si>
  <si>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</si>
  <si>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</si>
  <si>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</si>
  <si>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</si>
  <si>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</si>
  <si>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</si>
  <si>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</si>
  <si>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</si>
  <si>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</si>
  <si>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</si>
  <si>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</si>
  <si>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</si>
  <si>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</si>
  <si>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</si>
  <si>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</si>
  <si>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</si>
  <si>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</si>
  <si>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</si>
  <si>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</si>
  <si>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</si>
  <si>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</si>
  <si>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</si>
  <si>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</si>
  <si>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</si>
  <si>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</si>
  <si>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</si>
  <si>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</si>
  <si>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</si>
  <si>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</si>
  <si>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</si>
  <si>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</si>
  <si>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</si>
  <si>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</si>
  <si>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</si>
  <si>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</si>
  <si>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</si>
  <si>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</si>
  <si>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</si>
  <si>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</si>
  <si>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</si>
  <si>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</si>
  <si>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</si>
  <si>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</si>
  <si>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</si>
  <si>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</si>
  <si>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</si>
  <si>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</si>
  <si>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</si>
  <si>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</si>
  <si>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</si>
  <si>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</si>
  <si>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</si>
  <si>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</si>
  <si>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</si>
  <si>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</si>
  <si>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</si>
  <si>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</si>
  <si>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</si>
  <si>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</si>
  <si>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</si>
  <si>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</si>
  <si>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</si>
  <si>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</si>
  <si>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</si>
  <si>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</si>
  <si>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</si>
  <si>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</si>
  <si>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</si>
  <si>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</si>
  <si>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</si>
  <si>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</si>
  <si>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</si>
  <si>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</si>
  <si>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</si>
  <si>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</si>
  <si>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</si>
  <si>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</si>
  <si>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</si>
  <si>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</si>
  <si>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</si>
  <si>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</si>
  <si>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</si>
  <si>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</si>
  <si>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</si>
  <si>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</si>
  <si>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</si>
  <si>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</si>
  <si>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</si>
  <si>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</si>
  <si>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</si>
  <si>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</si>
  <si>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</si>
  <si>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</si>
  <si>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</si>
  <si>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</si>
  <si>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</si>
  <si>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</si>
  <si>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</si>
  <si>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</si>
  <si>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</si>
  <si>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</si>
  <si>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</si>
  <si>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</si>
  <si>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</si>
  <si>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</si>
  <si>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</si>
  <si>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</si>
  <si>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</si>
  <si>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</si>
  <si>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</si>
  <si>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</si>
  <si>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</si>
  <si>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</si>
  <si>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</si>
  <si>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</si>
  <si>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</si>
  <si>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</si>
  <si>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</si>
  <si>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</si>
  <si>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</si>
  <si>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</si>
  <si>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</si>
  <si>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</si>
  <si>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</si>
  <si>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</si>
  <si>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</si>
  <si>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</si>
  <si>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</si>
  <si>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</si>
  <si>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</si>
  <si>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</si>
  <si>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</si>
  <si>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</si>
  <si>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</si>
  <si>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</si>
  <si>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</si>
  <si>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</si>
  <si>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</si>
  <si>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</si>
  <si>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</si>
  <si>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</si>
  <si>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</si>
  <si>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</si>
  <si>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</si>
  <si>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</si>
  <si>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</si>
  <si>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</si>
  <si>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</si>
  <si>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</si>
  <si>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</si>
  <si>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</si>
  <si>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</si>
  <si>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</si>
  <si>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</si>
  <si>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</si>
  <si>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</si>
  <si>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</si>
  <si>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</si>
  <si>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</si>
  <si>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</si>
  <si>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</si>
  <si>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</si>
  <si>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</si>
  <si>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</si>
  <si>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</si>
  <si>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</si>
  <si>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</si>
  <si>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</si>
  <si>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</si>
  <si>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</si>
  <si>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</si>
  <si>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</si>
  <si>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</si>
  <si>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</si>
  <si>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</si>
  <si>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</si>
  <si>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</si>
  <si>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</si>
  <si>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</si>
  <si>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</si>
  <si>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</si>
  <si>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</si>
  <si>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</si>
  <si>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</si>
  <si>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</si>
  <si>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</si>
  <si>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</si>
  <si>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</si>
  <si>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</si>
  <si>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</si>
  <si>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</si>
  <si>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</si>
  <si>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</si>
  <si>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</si>
  <si>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</si>
  <si>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</si>
  <si>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</si>
  <si>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</si>
  <si>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</si>
  <si>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</si>
  <si>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</si>
  <si>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</si>
  <si>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</si>
  <si>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</si>
  <si>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</si>
  <si>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</si>
  <si>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</si>
  <si>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</si>
  <si>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</si>
  <si>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</si>
  <si>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</si>
  <si>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</si>
  <si>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</si>
  <si>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</si>
  <si>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</si>
  <si>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</si>
  <si>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</si>
  <si>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</si>
  <si>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</si>
  <si>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</si>
  <si>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</si>
  <si>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</si>
  <si>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</si>
  <si>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</si>
  <si>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</si>
  <si>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</si>
  <si>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</si>
  <si>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</si>
  <si>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</si>
  <si>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</si>
  <si>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</si>
  <si>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</si>
  <si>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</si>
  <si>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</si>
  <si>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</si>
  <si>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</si>
  <si>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</si>
  <si>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</si>
  <si>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</si>
  <si>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</si>
  <si>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</si>
  <si>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</si>
  <si>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</si>
  <si>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</si>
  <si>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</si>
  <si>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</si>
  <si>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</si>
  <si>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</si>
  <si>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</si>
  <si>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</si>
  <si>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</si>
  <si>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</si>
  <si>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</si>
  <si>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</si>
  <si>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</si>
  <si>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</si>
  <si>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</si>
  <si>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</si>
  <si>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</si>
  <si>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</si>
  <si>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000i3Tj1iBgfp00vKSp00xD7u00noDp008CNGfJxWba15wDta15zkqamKkOManPsGmp00AjrakzUWAp00jnAakzSgEp00gV7p00OxYp00Rufp01p12t00bBit00bBit00bBit00bBit00bBit00bBit00bBip01736p00BDQr01ASs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</si>
  <si>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</si>
  <si>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</si>
  <si>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</si>
  <si>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</si>
  <si>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</si>
  <si>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</si>
  <si>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</si>
  <si>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</si>
  <si>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</si>
  <si>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</si>
  <si>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</si>
  <si>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</si>
  <si>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</si>
  <si>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</si>
  <si>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</si>
  <si>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</si>
  <si>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</si>
  <si>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</si>
  <si>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</si>
  <si>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Draw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</si>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</sst>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0.5</c:v>
                </c:pt>
                <c:pt idx="8">
                  <c:v>0.42857142857142855</c:v>
                </c:pt>
                <c:pt idx="9">
                  <c:v>0.375</c:v>
                </c:pt>
                <c:pt idx="10">
                  <c:v>0.44444444444444442</c:v>
                </c:pt>
                <c:pt idx="11">
                  <c:v>0.5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0.53846153846153844</c:v>
                </c:pt>
                <c:pt idx="16">
                  <c:v>0.5178571428571429</c:v>
                </c:pt>
                <c:pt idx="17">
                  <c:v>0.55000000000000004</c:v>
                </c:pt>
                <c:pt idx="18">
                  <c:v>0.55000000000000004</c:v>
                </c:pt>
                <c:pt idx="19">
                  <c:v>0.515625</c:v>
                </c:pt>
                <c:pt idx="20">
                  <c:v>0.48529411764705882</c:v>
                </c:pt>
                <c:pt idx="21">
                  <c:v>0.51388888888888884</c:v>
                </c:pt>
                <c:pt idx="22">
                  <c:v>0.51388888888888884</c:v>
                </c:pt>
                <c:pt idx="23">
                  <c:v>0.51315789473684215</c:v>
                </c:pt>
                <c:pt idx="24">
                  <c:v>0.53749999999999998</c:v>
                </c:pt>
                <c:pt idx="25">
                  <c:v>0.53749999999999998</c:v>
                </c:pt>
                <c:pt idx="26">
                  <c:v>0.51190476190476186</c:v>
                </c:pt>
                <c:pt idx="27">
                  <c:v>0.48863636363636365</c:v>
                </c:pt>
                <c:pt idx="28">
                  <c:v>0.51086956521739135</c:v>
                </c:pt>
                <c:pt idx="29">
                  <c:v>0.48958333333333331</c:v>
                </c:pt>
                <c:pt idx="30">
                  <c:v>0.47</c:v>
                </c:pt>
                <c:pt idx="31">
                  <c:v>0.45192307692307693</c:v>
                </c:pt>
                <c:pt idx="32">
                  <c:v>0.45370370370370372</c:v>
                </c:pt>
                <c:pt idx="33">
                  <c:v>0.45370370370370372</c:v>
                </c:pt>
                <c:pt idx="34">
                  <c:v>0.45535714285714285</c:v>
                </c:pt>
                <c:pt idx="35">
                  <c:v>0.45689655172413796</c:v>
                </c:pt>
                <c:pt idx="36">
                  <c:v>0.44166666666666665</c:v>
                </c:pt>
                <c:pt idx="37">
                  <c:v>0.44354838709677419</c:v>
                </c:pt>
                <c:pt idx="38">
                  <c:v>0.4609375</c:v>
                </c:pt>
                <c:pt idx="39">
                  <c:v>0.45454545454545453</c:v>
                </c:pt>
                <c:pt idx="40">
                  <c:v>0.47058823529411764</c:v>
                </c:pt>
                <c:pt idx="41">
                  <c:v>0.4642857142857143</c:v>
                </c:pt>
                <c:pt idx="42">
                  <c:v>0.47916666666666669</c:v>
                </c:pt>
                <c:pt idx="43">
                  <c:v>0.47972972972972971</c:v>
                </c:pt>
                <c:pt idx="44">
                  <c:v>0.48026315789473684</c:v>
                </c:pt>
                <c:pt idx="45">
                  <c:v>0.48076923076923078</c:v>
                </c:pt>
                <c:pt idx="46">
                  <c:v>0.49375000000000002</c:v>
                </c:pt>
                <c:pt idx="47">
                  <c:v>0.50609756097560976</c:v>
                </c:pt>
                <c:pt idx="48">
                  <c:v>0.5178571428571429</c:v>
                </c:pt>
                <c:pt idx="49">
                  <c:v>0.51744186046511631</c:v>
                </c:pt>
                <c:pt idx="50">
                  <c:v>0.50568181818181823</c:v>
                </c:pt>
                <c:pt idx="51">
                  <c:v>0.49444444444444446</c:v>
                </c:pt>
                <c:pt idx="52">
                  <c:v>0.50543478260869568</c:v>
                </c:pt>
                <c:pt idx="53">
                  <c:v>0.50543478260869568</c:v>
                </c:pt>
                <c:pt idx="54">
                  <c:v>0.49468085106382981</c:v>
                </c:pt>
                <c:pt idx="55">
                  <c:v>0.49468085106382981</c:v>
                </c:pt>
                <c:pt idx="56">
                  <c:v>0.50520833333333337</c:v>
                </c:pt>
                <c:pt idx="57">
                  <c:v>0.50520833333333337</c:v>
                </c:pt>
                <c:pt idx="58">
                  <c:v>0.51530612244897955</c:v>
                </c:pt>
                <c:pt idx="59">
                  <c:v>0.51500000000000001</c:v>
                </c:pt>
                <c:pt idx="60">
                  <c:v>0.51500000000000001</c:v>
                </c:pt>
                <c:pt idx="61">
                  <c:v>0.51500000000000001</c:v>
                </c:pt>
                <c:pt idx="62">
                  <c:v>0.52450980392156865</c:v>
                </c:pt>
                <c:pt idx="63">
                  <c:v>0.51442307692307687</c:v>
                </c:pt>
                <c:pt idx="64">
                  <c:v>0.52358490566037741</c:v>
                </c:pt>
                <c:pt idx="65">
                  <c:v>0.53240740740740744</c:v>
                </c:pt>
                <c:pt idx="66">
                  <c:v>0.54090909090909089</c:v>
                </c:pt>
                <c:pt idx="67">
                  <c:v>0.5491071428571429</c:v>
                </c:pt>
                <c:pt idx="68">
                  <c:v>0.5491071428571429</c:v>
                </c:pt>
                <c:pt idx="69">
                  <c:v>0.53947368421052633</c:v>
                </c:pt>
                <c:pt idx="70">
                  <c:v>0.53947368421052633</c:v>
                </c:pt>
                <c:pt idx="71">
                  <c:v>0.54741379310344829</c:v>
                </c:pt>
                <c:pt idx="72">
                  <c:v>0.55508474576271183</c:v>
                </c:pt>
                <c:pt idx="73">
                  <c:v>0.5625</c:v>
                </c:pt>
                <c:pt idx="74">
                  <c:v>0.56967213114754101</c:v>
                </c:pt>
                <c:pt idx="75">
                  <c:v>0.57661290322580649</c:v>
                </c:pt>
                <c:pt idx="76">
                  <c:v>0.5714285714285714</c:v>
                </c:pt>
                <c:pt idx="77">
                  <c:v>0.5625</c:v>
                </c:pt>
                <c:pt idx="78">
                  <c:v>0.56923076923076921</c:v>
                </c:pt>
                <c:pt idx="79">
                  <c:v>0.5757575757575758</c:v>
                </c:pt>
                <c:pt idx="80">
                  <c:v>0.57462686567164178</c:v>
                </c:pt>
                <c:pt idx="81">
                  <c:v>0.58088235294117652</c:v>
                </c:pt>
                <c:pt idx="82">
                  <c:v>0.57246376811594202</c:v>
                </c:pt>
                <c:pt idx="83">
                  <c:v>0.57857142857142863</c:v>
                </c:pt>
                <c:pt idx="84">
                  <c:v>0.57042253521126762</c:v>
                </c:pt>
                <c:pt idx="85">
                  <c:v>0.57638888888888884</c:v>
                </c:pt>
                <c:pt idx="86">
                  <c:v>0.5821917808219178</c:v>
                </c:pt>
                <c:pt idx="87">
                  <c:v>0.58783783783783783</c:v>
                </c:pt>
                <c:pt idx="88">
                  <c:v>0.57999999999999996</c:v>
                </c:pt>
                <c:pt idx="89">
                  <c:v>0.57894736842105265</c:v>
                </c:pt>
                <c:pt idx="90">
                  <c:v>0.58441558441558439</c:v>
                </c:pt>
                <c:pt idx="91">
                  <c:v>0.57692307692307687</c:v>
                </c:pt>
                <c:pt idx="92">
                  <c:v>0.569620253164557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0.57317073170731703</c:v>
                </c:pt>
                <c:pt idx="96">
                  <c:v>0.5662650602409639</c:v>
                </c:pt>
                <c:pt idx="97">
                  <c:v>0.55952380952380953</c:v>
                </c:pt>
                <c:pt idx="98">
                  <c:v>0.55294117647058827</c:v>
                </c:pt>
                <c:pt idx="99">
                  <c:v>0.55232558139534882</c:v>
                </c:pt>
                <c:pt idx="100">
                  <c:v>0.55747126436781613</c:v>
                </c:pt>
                <c:pt idx="101">
                  <c:v>0.55113636363636365</c:v>
                </c:pt>
                <c:pt idx="102">
                  <c:v>0.5561797752808989</c:v>
                </c:pt>
                <c:pt idx="103">
                  <c:v>0.56111111111111112</c:v>
                </c:pt>
                <c:pt idx="104">
                  <c:v>0.56593406593406592</c:v>
                </c:pt>
                <c:pt idx="105">
                  <c:v>0.55978260869565222</c:v>
                </c:pt>
                <c:pt idx="106">
                  <c:v>0.55978260869565222</c:v>
                </c:pt>
                <c:pt idx="107">
                  <c:v>0.56451612903225812</c:v>
                </c:pt>
                <c:pt idx="108">
                  <c:v>0.56914893617021278</c:v>
                </c:pt>
                <c:pt idx="109">
                  <c:v>0.5736842105263158</c:v>
                </c:pt>
                <c:pt idx="110">
                  <c:v>0.57291666666666663</c:v>
                </c:pt>
                <c:pt idx="111">
                  <c:v>0.5670103092783505</c:v>
                </c:pt>
                <c:pt idx="112">
                  <c:v>0.5670103092783505</c:v>
                </c:pt>
                <c:pt idx="113">
                  <c:v>0.56122448979591832</c:v>
                </c:pt>
                <c:pt idx="114">
                  <c:v>0.56565656565656564</c:v>
                </c:pt>
                <c:pt idx="115">
                  <c:v>0.56999999999999995</c:v>
                </c:pt>
                <c:pt idx="116">
                  <c:v>0.56930693069306926</c:v>
                </c:pt>
                <c:pt idx="117">
                  <c:v>0.56372549019607843</c:v>
                </c:pt>
                <c:pt idx="118">
                  <c:v>0.56067961165048541</c:v>
                </c:pt>
                <c:pt idx="119">
                  <c:v>0.55528846153846156</c:v>
                </c:pt>
                <c:pt idx="120">
                  <c:v>0.55476190476190479</c:v>
                </c:pt>
                <c:pt idx="121">
                  <c:v>0.55896226415094341</c:v>
                </c:pt>
                <c:pt idx="122">
                  <c:v>0.56074766355140182</c:v>
                </c:pt>
                <c:pt idx="123">
                  <c:v>0.56481481481481477</c:v>
                </c:pt>
                <c:pt idx="124">
                  <c:v>0.56880733944954132</c:v>
                </c:pt>
                <c:pt idx="125">
                  <c:v>0.5636363636363636</c:v>
                </c:pt>
                <c:pt idx="126">
                  <c:v>0.55855855855855852</c:v>
                </c:pt>
                <c:pt idx="127">
                  <c:v>0.5580357142857143</c:v>
                </c:pt>
                <c:pt idx="128">
                  <c:v>0.55309734513274333</c:v>
                </c:pt>
                <c:pt idx="129">
                  <c:v>0.55701754385964908</c:v>
                </c:pt>
                <c:pt idx="130">
                  <c:v>0.55434782608695654</c:v>
                </c:pt>
                <c:pt idx="131">
                  <c:v>0.55818965517241381</c:v>
                </c:pt>
                <c:pt idx="132">
                  <c:v>0.56196581196581197</c:v>
                </c:pt>
                <c:pt idx="133">
                  <c:v>0.55720338983050843</c:v>
                </c:pt>
                <c:pt idx="134">
                  <c:v>0.56092436974789917</c:v>
                </c:pt>
                <c:pt idx="135">
                  <c:v>0.55625000000000002</c:v>
                </c:pt>
                <c:pt idx="136">
                  <c:v>0.55165289256198347</c:v>
                </c:pt>
                <c:pt idx="137">
                  <c:v>0.54713114754098358</c:v>
                </c:pt>
                <c:pt idx="138">
                  <c:v>0.55081300813008127</c:v>
                </c:pt>
                <c:pt idx="139">
                  <c:v>0.55443548387096775</c:v>
                </c:pt>
                <c:pt idx="140">
                  <c:v>0.55000000000000004</c:v>
                </c:pt>
                <c:pt idx="141">
                  <c:v>0.5535714285714286</c:v>
                </c:pt>
                <c:pt idx="142">
                  <c:v>0.54921259842519687</c:v>
                </c:pt>
                <c:pt idx="143">
                  <c:v>0.552734375</c:v>
                </c:pt>
                <c:pt idx="144">
                  <c:v>0.55620155038759689</c:v>
                </c:pt>
                <c:pt idx="145">
                  <c:v>0.55961538461538463</c:v>
                </c:pt>
                <c:pt idx="146">
                  <c:v>0.56297709923664119</c:v>
                </c:pt>
                <c:pt idx="147">
                  <c:v>0.5625</c:v>
                </c:pt>
                <c:pt idx="148">
                  <c:v>0.56578947368421051</c:v>
                </c:pt>
                <c:pt idx="149">
                  <c:v>0.56902985074626866</c:v>
                </c:pt>
                <c:pt idx="150">
                  <c:v>0.56902985074626866</c:v>
                </c:pt>
                <c:pt idx="151">
                  <c:v>0.57222222222222219</c:v>
                </c:pt>
                <c:pt idx="152">
                  <c:v>0.5716911764705882</c:v>
                </c:pt>
                <c:pt idx="153">
                  <c:v>0.57481751824817517</c:v>
                </c:pt>
                <c:pt idx="154">
                  <c:v>0.57481751824817517</c:v>
                </c:pt>
                <c:pt idx="155">
                  <c:v>0.57789855072463769</c:v>
                </c:pt>
                <c:pt idx="156">
                  <c:v>0.57733812949640284</c:v>
                </c:pt>
                <c:pt idx="157">
                  <c:v>0.5803571428571429</c:v>
                </c:pt>
                <c:pt idx="158">
                  <c:v>0.58333333333333337</c:v>
                </c:pt>
                <c:pt idx="159">
                  <c:v>0.58274647887323938</c:v>
                </c:pt>
                <c:pt idx="160">
                  <c:v>0.58274647887323938</c:v>
                </c:pt>
                <c:pt idx="161">
                  <c:v>0.58566433566433562</c:v>
                </c:pt>
                <c:pt idx="162">
                  <c:v>0.58854166666666663</c:v>
                </c:pt>
                <c:pt idx="163">
                  <c:v>0.58854166666666663</c:v>
                </c:pt>
                <c:pt idx="164">
                  <c:v>0.5913793103448276</c:v>
                </c:pt>
                <c:pt idx="165">
                  <c:v>0.59417808219178081</c:v>
                </c:pt>
                <c:pt idx="166">
                  <c:v>0.59693877551020413</c:v>
                </c:pt>
                <c:pt idx="167">
                  <c:v>0.59966216216216217</c:v>
                </c:pt>
                <c:pt idx="168">
                  <c:v>0.6023489932885906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0.60099337748344372</c:v>
                </c:pt>
                <c:pt idx="172">
                  <c:v>0.60361842105263153</c:v>
                </c:pt>
                <c:pt idx="173">
                  <c:v>0.60620915032679734</c:v>
                </c:pt>
                <c:pt idx="174">
                  <c:v>0.60551948051948057</c:v>
                </c:pt>
                <c:pt idx="175">
                  <c:v>0.60806451612903223</c:v>
                </c:pt>
                <c:pt idx="176">
                  <c:v>0.60416666666666663</c:v>
                </c:pt>
                <c:pt idx="177">
                  <c:v>0.60031847133757965</c:v>
                </c:pt>
                <c:pt idx="178">
                  <c:v>0.60284810126582278</c:v>
                </c:pt>
                <c:pt idx="179">
                  <c:v>0.60534591194968557</c:v>
                </c:pt>
                <c:pt idx="180">
                  <c:v>0.6015625</c:v>
                </c:pt>
                <c:pt idx="181">
                  <c:v>0.60403726708074534</c:v>
                </c:pt>
                <c:pt idx="182">
                  <c:v>0.60493827160493829</c:v>
                </c:pt>
                <c:pt idx="183">
                  <c:v>0.60493827160493829</c:v>
                </c:pt>
                <c:pt idx="184">
                  <c:v>0.6073619631901841</c:v>
                </c:pt>
                <c:pt idx="185">
                  <c:v>0.6097560975609756</c:v>
                </c:pt>
                <c:pt idx="186">
                  <c:v>0.60606060606060608</c:v>
                </c:pt>
                <c:pt idx="187">
                  <c:v>0.60240963855421692</c:v>
                </c:pt>
                <c:pt idx="188">
                  <c:v>0.60479041916167664</c:v>
                </c:pt>
                <c:pt idx="189">
                  <c:v>0.60119047619047616</c:v>
                </c:pt>
                <c:pt idx="190">
                  <c:v>0.59763313609467461</c:v>
                </c:pt>
                <c:pt idx="191">
                  <c:v>0.6</c:v>
                </c:pt>
                <c:pt idx="192">
                  <c:v>0.60233918128654973</c:v>
                </c:pt>
                <c:pt idx="193">
                  <c:v>0.60233918128654973</c:v>
                </c:pt>
                <c:pt idx="194">
                  <c:v>0.60233918128654973</c:v>
                </c:pt>
                <c:pt idx="195">
                  <c:v>0.60465116279069764</c:v>
                </c:pt>
                <c:pt idx="196">
                  <c:v>0.60115606936416188</c:v>
                </c:pt>
                <c:pt idx="197">
                  <c:v>0.60115606936416188</c:v>
                </c:pt>
                <c:pt idx="198">
                  <c:v>0.60344827586206895</c:v>
                </c:pt>
                <c:pt idx="199">
                  <c:v>0.60285714285714287</c:v>
                </c:pt>
                <c:pt idx="200">
                  <c:v>0.60369318181818177</c:v>
                </c:pt>
                <c:pt idx="201">
                  <c:v>0.60593220338983056</c:v>
                </c:pt>
                <c:pt idx="202">
                  <c:v>0.6081460674157303</c:v>
                </c:pt>
                <c:pt idx="203">
                  <c:v>0.61033519553072624</c:v>
                </c:pt>
                <c:pt idx="204">
                  <c:v>0.61250000000000004</c:v>
                </c:pt>
                <c:pt idx="205">
                  <c:v>0.61464088397790051</c:v>
                </c:pt>
                <c:pt idx="206">
                  <c:v>0.61464088397790051</c:v>
                </c:pt>
                <c:pt idx="207">
                  <c:v>0.61401098901098905</c:v>
                </c:pt>
                <c:pt idx="208">
                  <c:v>0.61612021857923494</c:v>
                </c:pt>
                <c:pt idx="209">
                  <c:v>0.61413043478260865</c:v>
                </c:pt>
                <c:pt idx="210">
                  <c:v>0.61081081081081079</c:v>
                </c:pt>
                <c:pt idx="211">
                  <c:v>0.61155913978494625</c:v>
                </c:pt>
                <c:pt idx="212">
                  <c:v>0.61363636363636365</c:v>
                </c:pt>
                <c:pt idx="213">
                  <c:v>0.61569148936170215</c:v>
                </c:pt>
                <c:pt idx="214">
                  <c:v>0.61772486772486768</c:v>
                </c:pt>
                <c:pt idx="215">
                  <c:v>0.61710526315789471</c:v>
                </c:pt>
                <c:pt idx="216">
                  <c:v>0.61710526315789471</c:v>
                </c:pt>
                <c:pt idx="217">
                  <c:v>0.61387434554973819</c:v>
                </c:pt>
                <c:pt idx="218">
                  <c:v>0.61588541666666663</c:v>
                </c:pt>
                <c:pt idx="219">
                  <c:v>0.61588541666666663</c:v>
                </c:pt>
                <c:pt idx="220">
                  <c:v>0.61787564766839376</c:v>
                </c:pt>
                <c:pt idx="221">
                  <c:v>0.61787564766839376</c:v>
                </c:pt>
                <c:pt idx="222">
                  <c:v>0.61984536082474229</c:v>
                </c:pt>
                <c:pt idx="223">
                  <c:v>0.62179487179487181</c:v>
                </c:pt>
                <c:pt idx="224">
                  <c:v>0.62372448979591832</c:v>
                </c:pt>
                <c:pt idx="225">
                  <c:v>0.62563451776649748</c:v>
                </c:pt>
                <c:pt idx="226">
                  <c:v>0.62563451776649748</c:v>
                </c:pt>
                <c:pt idx="227">
                  <c:v>0.62752525252525249</c:v>
                </c:pt>
                <c:pt idx="228">
                  <c:v>0.62688442211055273</c:v>
                </c:pt>
                <c:pt idx="229">
                  <c:v>0.62375000000000003</c:v>
                </c:pt>
                <c:pt idx="230">
                  <c:v>0.62064676616915426</c:v>
                </c:pt>
                <c:pt idx="231">
                  <c:v>0.62252475247524752</c:v>
                </c:pt>
                <c:pt idx="232">
                  <c:v>0.61945812807881773</c:v>
                </c:pt>
                <c:pt idx="233">
                  <c:v>0.61642156862745101</c:v>
                </c:pt>
                <c:pt idx="234">
                  <c:v>0.61341463414634145</c:v>
                </c:pt>
                <c:pt idx="235">
                  <c:v>0.61286407766990292</c:v>
                </c:pt>
                <c:pt idx="236">
                  <c:v>0.61473429951690817</c:v>
                </c:pt>
                <c:pt idx="237">
                  <c:v>0.61298076923076927</c:v>
                </c:pt>
                <c:pt idx="238">
                  <c:v>0.61483253588516751</c:v>
                </c:pt>
                <c:pt idx="239">
                  <c:v>0.61190476190476195</c:v>
                </c:pt>
                <c:pt idx="240">
                  <c:v>0.61374407582938384</c:v>
                </c:pt>
                <c:pt idx="241">
                  <c:v>0.6132075471698113</c:v>
                </c:pt>
                <c:pt idx="242">
                  <c:v>0.61032863849765262</c:v>
                </c:pt>
                <c:pt idx="243">
                  <c:v>0.61214953271028039</c:v>
                </c:pt>
                <c:pt idx="244">
                  <c:v>0.61162790697674418</c:v>
                </c:pt>
                <c:pt idx="245">
                  <c:v>0.61342592592592593</c:v>
                </c:pt>
                <c:pt idx="246">
                  <c:v>0.61520737327188935</c:v>
                </c:pt>
                <c:pt idx="247">
                  <c:v>0.61467889908256879</c:v>
                </c:pt>
                <c:pt idx="248">
                  <c:v>0.61187214611872143</c:v>
                </c:pt>
                <c:pt idx="249">
                  <c:v>0.61363636363636365</c:v>
                </c:pt>
                <c:pt idx="250">
                  <c:v>0.61363636363636365</c:v>
                </c:pt>
                <c:pt idx="251">
                  <c:v>0.61538461538461542</c:v>
                </c:pt>
                <c:pt idx="252">
                  <c:v>0.61711711711711714</c:v>
                </c:pt>
                <c:pt idx="253">
                  <c:v>0.61434977578475336</c:v>
                </c:pt>
                <c:pt idx="254">
                  <c:v>0.6127232142857143</c:v>
                </c:pt>
                <c:pt idx="255">
                  <c:v>0.61444444444444446</c:v>
                </c:pt>
                <c:pt idx="256">
                  <c:v>0.61615044247787609</c:v>
                </c:pt>
                <c:pt idx="257">
                  <c:v>0.61784140969162993</c:v>
                </c:pt>
                <c:pt idx="258">
                  <c:v>0.61513157894736847</c:v>
                </c:pt>
                <c:pt idx="259">
                  <c:v>0.61244541484716153</c:v>
                </c:pt>
                <c:pt idx="260">
                  <c:v>0.60978260869565215</c:v>
                </c:pt>
                <c:pt idx="261">
                  <c:v>0.60930735930735935</c:v>
                </c:pt>
                <c:pt idx="262">
                  <c:v>0.60668103448275867</c:v>
                </c:pt>
                <c:pt idx="263">
                  <c:v>0.60407725321888417</c:v>
                </c:pt>
                <c:pt idx="264">
                  <c:v>0.60149572649572647</c:v>
                </c:pt>
                <c:pt idx="265">
                  <c:v>0.60319148936170208</c:v>
                </c:pt>
                <c:pt idx="266">
                  <c:v>0.6048728813559322</c:v>
                </c:pt>
                <c:pt idx="267">
                  <c:v>0.6048728813559322</c:v>
                </c:pt>
                <c:pt idx="268">
                  <c:v>0.60443037974683544</c:v>
                </c:pt>
                <c:pt idx="269">
                  <c:v>0.60609243697478987</c:v>
                </c:pt>
                <c:pt idx="270">
                  <c:v>0.60355648535564854</c:v>
                </c:pt>
                <c:pt idx="271">
                  <c:v>0.60520833333333335</c:v>
                </c:pt>
                <c:pt idx="272">
                  <c:v>0.6068464730290456</c:v>
                </c:pt>
                <c:pt idx="273">
                  <c:v>0.60640495867768596</c:v>
                </c:pt>
                <c:pt idx="274">
                  <c:v>0.60390946502057619</c:v>
                </c:pt>
                <c:pt idx="275">
                  <c:v>0.60143442622950816</c:v>
                </c:pt>
                <c:pt idx="276">
                  <c:v>0.59897959183673466</c:v>
                </c:pt>
                <c:pt idx="277">
                  <c:v>0.60060975609756095</c:v>
                </c:pt>
                <c:pt idx="278">
                  <c:v>0.6002024291497976</c:v>
                </c:pt>
                <c:pt idx="279">
                  <c:v>0.60080645161290325</c:v>
                </c:pt>
                <c:pt idx="280">
                  <c:v>0.60240963855421692</c:v>
                </c:pt>
                <c:pt idx="281">
                  <c:v>0.60399999999999998</c:v>
                </c:pt>
                <c:pt idx="282">
                  <c:v>0.60557768924302791</c:v>
                </c:pt>
                <c:pt idx="283">
                  <c:v>0.6071428571428571</c:v>
                </c:pt>
                <c:pt idx="284">
                  <c:v>0.6071428571428571</c:v>
                </c:pt>
                <c:pt idx="285">
                  <c:v>0.60474308300395252</c:v>
                </c:pt>
                <c:pt idx="286">
                  <c:v>0.60629921259842523</c:v>
                </c:pt>
                <c:pt idx="287">
                  <c:v>0.60784313725490191</c:v>
                </c:pt>
                <c:pt idx="288">
                  <c:v>0.6083984375</c:v>
                </c:pt>
                <c:pt idx="289">
                  <c:v>0.607976653696498</c:v>
                </c:pt>
                <c:pt idx="290">
                  <c:v>0.60949612403100772</c:v>
                </c:pt>
                <c:pt idx="291">
                  <c:v>0.60907335907335902</c:v>
                </c:pt>
                <c:pt idx="292">
                  <c:v>0.60673076923076918</c:v>
                </c:pt>
                <c:pt idx="293">
                  <c:v>0.60440613026819923</c:v>
                </c:pt>
                <c:pt idx="294">
                  <c:v>0.60209923664122134</c:v>
                </c:pt>
                <c:pt idx="295">
                  <c:v>0.59980988593155893</c:v>
                </c:pt>
                <c:pt idx="296">
                  <c:v>0.59943181818181823</c:v>
                </c:pt>
                <c:pt idx="297">
                  <c:v>0.60094339622641513</c:v>
                </c:pt>
                <c:pt idx="298">
                  <c:v>0.60244360902255634</c:v>
                </c:pt>
                <c:pt idx="299">
                  <c:v>0.6039325842696629</c:v>
                </c:pt>
                <c:pt idx="300">
                  <c:v>0.60167910447761197</c:v>
                </c:pt>
                <c:pt idx="301">
                  <c:v>0.60315985130111527</c:v>
                </c:pt>
                <c:pt idx="302">
                  <c:v>0.60277777777777775</c:v>
                </c:pt>
                <c:pt idx="303">
                  <c:v>0.60277777777777775</c:v>
                </c:pt>
                <c:pt idx="304">
                  <c:v>0.60424354243542433</c:v>
                </c:pt>
                <c:pt idx="305">
                  <c:v>0.60569852941176472</c:v>
                </c:pt>
                <c:pt idx="306">
                  <c:v>0.6071428571428571</c:v>
                </c:pt>
                <c:pt idx="307">
                  <c:v>0.60857664233576647</c:v>
                </c:pt>
                <c:pt idx="308">
                  <c:v>0.61</c:v>
                </c:pt>
                <c:pt idx="309">
                  <c:v>0.60778985507246375</c:v>
                </c:pt>
                <c:pt idx="310">
                  <c:v>0.60778985507246375</c:v>
                </c:pt>
                <c:pt idx="311">
                  <c:v>0.6092057761732852</c:v>
                </c:pt>
                <c:pt idx="312">
                  <c:v>0.61061151079136688</c:v>
                </c:pt>
                <c:pt idx="313">
                  <c:v>0.60842293906810041</c:v>
                </c:pt>
                <c:pt idx="314">
                  <c:v>0.60982142857142863</c:v>
                </c:pt>
                <c:pt idx="315">
                  <c:v>0.61032028469750887</c:v>
                </c:pt>
                <c:pt idx="316">
                  <c:v>0.60815602836879434</c:v>
                </c:pt>
                <c:pt idx="317">
                  <c:v>0.60600706713780916</c:v>
                </c:pt>
                <c:pt idx="318">
                  <c:v>0.60739436619718312</c:v>
                </c:pt>
                <c:pt idx="319">
                  <c:v>0.60739436619718312</c:v>
                </c:pt>
                <c:pt idx="320">
                  <c:v>0.60739436619718312</c:v>
                </c:pt>
                <c:pt idx="321">
                  <c:v>0.60877192982456141</c:v>
                </c:pt>
                <c:pt idx="322">
                  <c:v>0.60877192982456141</c:v>
                </c:pt>
                <c:pt idx="323">
                  <c:v>0.60877192982456141</c:v>
                </c:pt>
                <c:pt idx="324">
                  <c:v>0.60664335664335667</c:v>
                </c:pt>
                <c:pt idx="325">
                  <c:v>0.60664335664335667</c:v>
                </c:pt>
                <c:pt idx="326">
                  <c:v>0.60664335664335667</c:v>
                </c:pt>
                <c:pt idx="327">
                  <c:v>0.60801393728222997</c:v>
                </c:pt>
                <c:pt idx="328">
                  <c:v>0.60801393728222997</c:v>
                </c:pt>
                <c:pt idx="329">
                  <c:v>0.60850694444444442</c:v>
                </c:pt>
                <c:pt idx="330">
                  <c:v>0.60850694444444442</c:v>
                </c:pt>
                <c:pt idx="331">
                  <c:v>0.606401384083045</c:v>
                </c:pt>
                <c:pt idx="332">
                  <c:v>0.60775862068965514</c:v>
                </c:pt>
                <c:pt idx="333">
                  <c:v>0.6073883161512027</c:v>
                </c:pt>
                <c:pt idx="334">
                  <c:v>0.60873287671232879</c:v>
                </c:pt>
                <c:pt idx="335">
                  <c:v>0.60665529010238906</c:v>
                </c:pt>
                <c:pt idx="336">
                  <c:v>0.60629251700680276</c:v>
                </c:pt>
                <c:pt idx="337">
                  <c:v>0.60677966101694913</c:v>
                </c:pt>
                <c:pt idx="338">
                  <c:v>0.60472972972972971</c:v>
                </c:pt>
                <c:pt idx="339">
                  <c:v>0.60269360269360273</c:v>
                </c:pt>
                <c:pt idx="340">
                  <c:v>0.60402684563758391</c:v>
                </c:pt>
                <c:pt idx="341">
                  <c:v>0.60535117056856191</c:v>
                </c:pt>
                <c:pt idx="342">
                  <c:v>0.60666666666666669</c:v>
                </c:pt>
                <c:pt idx="343">
                  <c:v>0.60797342192691028</c:v>
                </c:pt>
                <c:pt idx="344">
                  <c:v>0.60927152317880795</c:v>
                </c:pt>
                <c:pt idx="345">
                  <c:v>0.60726072607260728</c:v>
                </c:pt>
                <c:pt idx="346">
                  <c:v>0.60726072607260728</c:v>
                </c:pt>
                <c:pt idx="347">
                  <c:v>0.60855263157894735</c:v>
                </c:pt>
                <c:pt idx="348">
                  <c:v>0.60983606557377046</c:v>
                </c:pt>
                <c:pt idx="349">
                  <c:v>0.61111111111111116</c:v>
                </c:pt>
                <c:pt idx="350">
                  <c:v>0.6123778501628665</c:v>
                </c:pt>
                <c:pt idx="351">
                  <c:v>0.61038961038961037</c:v>
                </c:pt>
                <c:pt idx="352">
                  <c:v>0.61165048543689315</c:v>
                </c:pt>
                <c:pt idx="353">
                  <c:v>0.60967741935483866</c:v>
                </c:pt>
                <c:pt idx="354">
                  <c:v>0.61093247588424437</c:v>
                </c:pt>
                <c:pt idx="355">
                  <c:v>0.60897435897435892</c:v>
                </c:pt>
                <c:pt idx="356">
                  <c:v>0.60862619808306706</c:v>
                </c:pt>
                <c:pt idx="357">
                  <c:v>0.60987261146496818</c:v>
                </c:pt>
                <c:pt idx="358">
                  <c:v>0.60793650793650789</c:v>
                </c:pt>
                <c:pt idx="359">
                  <c:v>0.60601265822784811</c:v>
                </c:pt>
                <c:pt idx="360">
                  <c:v>0.60725552050473186</c:v>
                </c:pt>
                <c:pt idx="361">
                  <c:v>0.60849056603773588</c:v>
                </c:pt>
                <c:pt idx="362">
                  <c:v>0.60971786833855801</c:v>
                </c:pt>
                <c:pt idx="363">
                  <c:v>0.61093750000000002</c:v>
                </c:pt>
                <c:pt idx="364">
                  <c:v>0.61093750000000002</c:v>
                </c:pt>
                <c:pt idx="365">
                  <c:v>0.6090342679127726</c:v>
                </c:pt>
                <c:pt idx="366">
                  <c:v>0.61024844720496896</c:v>
                </c:pt>
                <c:pt idx="367">
                  <c:v>0.61068111455108354</c:v>
                </c:pt>
                <c:pt idx="368">
                  <c:v>0.61188271604938271</c:v>
                </c:pt>
                <c:pt idx="369">
                  <c:v>0.61307692307692307</c:v>
                </c:pt>
                <c:pt idx="370">
                  <c:v>0.61426380368098155</c:v>
                </c:pt>
                <c:pt idx="371">
                  <c:v>0.61238532110091748</c:v>
                </c:pt>
                <c:pt idx="372">
                  <c:v>0.61356707317073167</c:v>
                </c:pt>
                <c:pt idx="373">
                  <c:v>0.61474164133738607</c:v>
                </c:pt>
                <c:pt idx="374">
                  <c:v>0.61590909090909096</c:v>
                </c:pt>
                <c:pt idx="375">
                  <c:v>0.61706948640483383</c:v>
                </c:pt>
                <c:pt idx="376">
                  <c:v>0.61706948640483383</c:v>
                </c:pt>
                <c:pt idx="377">
                  <c:v>0.61822289156626509</c:v>
                </c:pt>
                <c:pt idx="378">
                  <c:v>0.61786786786786785</c:v>
                </c:pt>
                <c:pt idx="379">
                  <c:v>0.61786786786786785</c:v>
                </c:pt>
                <c:pt idx="380">
                  <c:v>0.61901197604790414</c:v>
                </c:pt>
                <c:pt idx="381">
                  <c:v>0.62014925373134333</c:v>
                </c:pt>
                <c:pt idx="382">
                  <c:v>0.62127976190476186</c:v>
                </c:pt>
                <c:pt idx="383">
                  <c:v>0.62127976190476186</c:v>
                </c:pt>
                <c:pt idx="384">
                  <c:v>0.62240356083086057</c:v>
                </c:pt>
                <c:pt idx="385">
                  <c:v>0.62240356083086057</c:v>
                </c:pt>
                <c:pt idx="386">
                  <c:v>0.62240356083086057</c:v>
                </c:pt>
                <c:pt idx="387">
                  <c:v>0.62352071005917165</c:v>
                </c:pt>
                <c:pt idx="388">
                  <c:v>0.62168141592920356</c:v>
                </c:pt>
                <c:pt idx="389">
                  <c:v>0.62168141592920356</c:v>
                </c:pt>
                <c:pt idx="390">
                  <c:v>0.62168141592920356</c:v>
                </c:pt>
                <c:pt idx="391">
                  <c:v>0.62279411764705883</c:v>
                </c:pt>
                <c:pt idx="392">
                  <c:v>0.62243401759530792</c:v>
                </c:pt>
                <c:pt idx="393">
                  <c:v>0.62353801169590639</c:v>
                </c:pt>
                <c:pt idx="394">
                  <c:v>0.6217201166180758</c:v>
                </c:pt>
                <c:pt idx="395">
                  <c:v>0.61991279069767447</c:v>
                </c:pt>
                <c:pt idx="396">
                  <c:v>0.62028985507246381</c:v>
                </c:pt>
                <c:pt idx="397">
                  <c:v>0.62028985507246381</c:v>
                </c:pt>
                <c:pt idx="398">
                  <c:v>0.61994219653179194</c:v>
                </c:pt>
                <c:pt idx="399">
                  <c:v>0.62103746397694526</c:v>
                </c:pt>
                <c:pt idx="400">
                  <c:v>0.61925287356321834</c:v>
                </c:pt>
                <c:pt idx="401">
                  <c:v>0.61747851002865328</c:v>
                </c:pt>
                <c:pt idx="402">
                  <c:v>0.61857142857142855</c:v>
                </c:pt>
                <c:pt idx="403">
                  <c:v>0.61680911680911676</c:v>
                </c:pt>
                <c:pt idx="404">
                  <c:v>0.61789772727272729</c:v>
                </c:pt>
                <c:pt idx="405">
                  <c:v>0.61614730878186974</c:v>
                </c:pt>
                <c:pt idx="406">
                  <c:v>0.61440677966101698</c:v>
                </c:pt>
                <c:pt idx="407">
                  <c:v>0.61549295774647883</c:v>
                </c:pt>
                <c:pt idx="408">
                  <c:v>0.6165730337078652</c:v>
                </c:pt>
                <c:pt idx="409">
                  <c:v>0.6165730337078652</c:v>
                </c:pt>
                <c:pt idx="410">
                  <c:v>0.61764705882352944</c:v>
                </c:pt>
                <c:pt idx="411">
                  <c:v>0.61592178770949724</c:v>
                </c:pt>
                <c:pt idx="412">
                  <c:v>0.6155988857938719</c:v>
                </c:pt>
                <c:pt idx="413">
                  <c:v>0.6155988857938719</c:v>
                </c:pt>
                <c:pt idx="414">
                  <c:v>0.6155988857938719</c:v>
                </c:pt>
                <c:pt idx="415">
                  <c:v>0.6166666666666667</c:v>
                </c:pt>
                <c:pt idx="416">
                  <c:v>0.6166666666666667</c:v>
                </c:pt>
                <c:pt idx="417">
                  <c:v>0.6166666666666667</c:v>
                </c:pt>
                <c:pt idx="418">
                  <c:v>0.61772853185595566</c:v>
                </c:pt>
                <c:pt idx="419">
                  <c:v>0.61878453038674031</c:v>
                </c:pt>
                <c:pt idx="420">
                  <c:v>0.6198347107438017</c:v>
                </c:pt>
                <c:pt idx="421">
                  <c:v>0.62087912087912089</c:v>
                </c:pt>
                <c:pt idx="422">
                  <c:v>0.61917808219178083</c:v>
                </c:pt>
                <c:pt idx="423">
                  <c:v>0.61917808219178083</c:v>
                </c:pt>
                <c:pt idx="424">
                  <c:v>0.6202185792349727</c:v>
                </c:pt>
                <c:pt idx="425">
                  <c:v>0.62125340599455037</c:v>
                </c:pt>
                <c:pt idx="426">
                  <c:v>0.62125340599455037</c:v>
                </c:pt>
                <c:pt idx="427">
                  <c:v>0.62125340599455037</c:v>
                </c:pt>
                <c:pt idx="428">
                  <c:v>0.62125340599455037</c:v>
                </c:pt>
                <c:pt idx="429">
                  <c:v>0.62125340599455037</c:v>
                </c:pt>
                <c:pt idx="430">
                  <c:v>0.62228260869565222</c:v>
                </c:pt>
                <c:pt idx="431">
                  <c:v>0.62330623306233057</c:v>
                </c:pt>
                <c:pt idx="432">
                  <c:v>0.62432432432432428</c:v>
                </c:pt>
                <c:pt idx="433">
                  <c:v>0.62264150943396224</c:v>
                </c:pt>
                <c:pt idx="434">
                  <c:v>0.62096774193548387</c:v>
                </c:pt>
                <c:pt idx="435">
                  <c:v>0.62096774193548387</c:v>
                </c:pt>
                <c:pt idx="436">
                  <c:v>0.61930294906166217</c:v>
                </c:pt>
                <c:pt idx="437">
                  <c:v>0.61930294906166217</c:v>
                </c:pt>
                <c:pt idx="438">
                  <c:v>0.61764705882352944</c:v>
                </c:pt>
                <c:pt idx="439">
                  <c:v>0.6186666666666667</c:v>
                </c:pt>
                <c:pt idx="440">
                  <c:v>0.61968085106382975</c:v>
                </c:pt>
                <c:pt idx="441">
                  <c:v>0.62068965517241381</c:v>
                </c:pt>
                <c:pt idx="442">
                  <c:v>0.62068965517241381</c:v>
                </c:pt>
                <c:pt idx="443">
                  <c:v>0.61970899470899465</c:v>
                </c:pt>
                <c:pt idx="444">
                  <c:v>0.61807387862796836</c:v>
                </c:pt>
                <c:pt idx="445">
                  <c:v>0.61907894736842106</c:v>
                </c:pt>
                <c:pt idx="446">
                  <c:v>0.62007874015748032</c:v>
                </c:pt>
                <c:pt idx="447">
                  <c:v>0.62107329842931935</c:v>
                </c:pt>
                <c:pt idx="448">
                  <c:v>0.61945169712793735</c:v>
                </c:pt>
                <c:pt idx="449">
                  <c:v>0.61945169712793735</c:v>
                </c:pt>
                <c:pt idx="450">
                  <c:v>0.61945169712793735</c:v>
                </c:pt>
                <c:pt idx="451">
                  <c:v>0.61945169712793735</c:v>
                </c:pt>
                <c:pt idx="452">
                  <c:v>0.62044270833333337</c:v>
                </c:pt>
                <c:pt idx="453">
                  <c:v>0.62044270833333337</c:v>
                </c:pt>
                <c:pt idx="454">
                  <c:v>0.62044270833333337</c:v>
                </c:pt>
                <c:pt idx="455">
                  <c:v>0.62044270833333337</c:v>
                </c:pt>
                <c:pt idx="456">
                  <c:v>0.62142857142857144</c:v>
                </c:pt>
                <c:pt idx="457">
                  <c:v>0.61981865284974091</c:v>
                </c:pt>
                <c:pt idx="458">
                  <c:v>0.61821705426356588</c:v>
                </c:pt>
                <c:pt idx="459">
                  <c:v>0.61662371134020622</c:v>
                </c:pt>
                <c:pt idx="460">
                  <c:v>0.61632390745501286</c:v>
                </c:pt>
                <c:pt idx="461">
                  <c:v>0.61730769230769234</c:v>
                </c:pt>
                <c:pt idx="462">
                  <c:v>0.61828644501278773</c:v>
                </c:pt>
                <c:pt idx="463">
                  <c:v>0.61926020408163263</c:v>
                </c:pt>
                <c:pt idx="464">
                  <c:v>0.61895674300254455</c:v>
                </c:pt>
                <c:pt idx="465">
                  <c:v>0.61895674300254455</c:v>
                </c:pt>
                <c:pt idx="466">
                  <c:v>0.61865482233502533</c:v>
                </c:pt>
                <c:pt idx="467">
                  <c:v>0.61708860759493667</c:v>
                </c:pt>
                <c:pt idx="468">
                  <c:v>0.61805555555555558</c:v>
                </c:pt>
                <c:pt idx="469">
                  <c:v>0.61649874055415621</c:v>
                </c:pt>
                <c:pt idx="470">
                  <c:v>0.61746231155778897</c:v>
                </c:pt>
                <c:pt idx="471">
                  <c:v>0.6171679197994987</c:v>
                </c:pt>
                <c:pt idx="472">
                  <c:v>0.61562499999999998</c:v>
                </c:pt>
                <c:pt idx="473">
                  <c:v>0.61658354114713221</c:v>
                </c:pt>
                <c:pt idx="474">
                  <c:v>0.6175373134328358</c:v>
                </c:pt>
                <c:pt idx="475">
                  <c:v>0.61848635235732008</c:v>
                </c:pt>
                <c:pt idx="476">
                  <c:v>0.6169554455445545</c:v>
                </c:pt>
                <c:pt idx="477">
                  <c:v>0.6169554455445545</c:v>
                </c:pt>
                <c:pt idx="478">
                  <c:v>0.61543209876543215</c:v>
                </c:pt>
                <c:pt idx="479">
                  <c:v>0.61391625615763545</c:v>
                </c:pt>
                <c:pt idx="480">
                  <c:v>0.61486486486486491</c:v>
                </c:pt>
                <c:pt idx="481">
                  <c:v>0.61519607843137258</c:v>
                </c:pt>
                <c:pt idx="482">
                  <c:v>0.61613691931540338</c:v>
                </c:pt>
                <c:pt idx="483">
                  <c:v>0.61613691931540338</c:v>
                </c:pt>
                <c:pt idx="484">
                  <c:v>0.61613691931540338</c:v>
                </c:pt>
                <c:pt idx="485">
                  <c:v>0.61585365853658536</c:v>
                </c:pt>
                <c:pt idx="486">
                  <c:v>0.61678832116788318</c:v>
                </c:pt>
                <c:pt idx="487">
                  <c:v>0.61771844660194175</c:v>
                </c:pt>
                <c:pt idx="488">
                  <c:v>0.61864406779661019</c:v>
                </c:pt>
                <c:pt idx="489">
                  <c:v>0.61956521739130432</c:v>
                </c:pt>
                <c:pt idx="490">
                  <c:v>0.61956521739130432</c:v>
                </c:pt>
                <c:pt idx="491">
                  <c:v>0.62048192771084343</c:v>
                </c:pt>
                <c:pt idx="492">
                  <c:v>0.62048192771084343</c:v>
                </c:pt>
                <c:pt idx="493">
                  <c:v>0.62048192771084343</c:v>
                </c:pt>
                <c:pt idx="494">
                  <c:v>0.61899038461538458</c:v>
                </c:pt>
                <c:pt idx="495">
                  <c:v>0.61750599520383698</c:v>
                </c:pt>
                <c:pt idx="496">
                  <c:v>0.61842105263157898</c:v>
                </c:pt>
                <c:pt idx="497">
                  <c:v>0.616945107398568</c:v>
                </c:pt>
                <c:pt idx="498">
                  <c:v>0.61547619047619051</c:v>
                </c:pt>
                <c:pt idx="499">
                  <c:v>0.61547619047619051</c:v>
                </c:pt>
                <c:pt idx="500">
                  <c:v>0.61638954869358675</c:v>
                </c:pt>
                <c:pt idx="501">
                  <c:v>0.61729857819905209</c:v>
                </c:pt>
                <c:pt idx="502">
                  <c:v>0.61729857819905209</c:v>
                </c:pt>
                <c:pt idx="503">
                  <c:v>0.61820330969267134</c:v>
                </c:pt>
                <c:pt idx="504">
                  <c:v>0.61674528301886788</c:v>
                </c:pt>
                <c:pt idx="505">
                  <c:v>0.61764705882352944</c:v>
                </c:pt>
                <c:pt idx="506">
                  <c:v>0.61764705882352944</c:v>
                </c:pt>
                <c:pt idx="507">
                  <c:v>0.61764705882352944</c:v>
                </c:pt>
                <c:pt idx="508">
                  <c:v>0.61764705882352944</c:v>
                </c:pt>
                <c:pt idx="509">
                  <c:v>0.61854460093896713</c:v>
                </c:pt>
                <c:pt idx="510">
                  <c:v>0.61943793911007028</c:v>
                </c:pt>
                <c:pt idx="511">
                  <c:v>0.61943793911007028</c:v>
                </c:pt>
                <c:pt idx="512">
                  <c:v>0.61943793911007028</c:v>
                </c:pt>
                <c:pt idx="513">
                  <c:v>0.61943793911007028</c:v>
                </c:pt>
                <c:pt idx="514">
                  <c:v>0.61857476635514019</c:v>
                </c:pt>
                <c:pt idx="515">
                  <c:v>0.61713286713286708</c:v>
                </c:pt>
                <c:pt idx="516">
                  <c:v>0.61569767441860468</c:v>
                </c:pt>
                <c:pt idx="517">
                  <c:v>0.61569767441860468</c:v>
                </c:pt>
                <c:pt idx="518">
                  <c:v>0.61658932714617165</c:v>
                </c:pt>
                <c:pt idx="519">
                  <c:v>0.61516203703703709</c:v>
                </c:pt>
                <c:pt idx="520">
                  <c:v>0.61489607390300227</c:v>
                </c:pt>
                <c:pt idx="521">
                  <c:v>0.61578341013824889</c:v>
                </c:pt>
                <c:pt idx="522">
                  <c:v>0.61578341013824889</c:v>
                </c:pt>
                <c:pt idx="523">
                  <c:v>0.6166666666666667</c:v>
                </c:pt>
                <c:pt idx="524">
                  <c:v>0.61525229357798161</c:v>
                </c:pt>
                <c:pt idx="525">
                  <c:v>0.61613272311212819</c:v>
                </c:pt>
                <c:pt idx="526">
                  <c:v>0.6158675799086758</c:v>
                </c:pt>
                <c:pt idx="527">
                  <c:v>0.61674259681093391</c:v>
                </c:pt>
                <c:pt idx="528">
                  <c:v>0.61761363636363631</c:v>
                </c:pt>
                <c:pt idx="529">
                  <c:v>0.61761363636363631</c:v>
                </c:pt>
                <c:pt idx="530">
                  <c:v>0.61848072562358281</c:v>
                </c:pt>
                <c:pt idx="531">
                  <c:v>0.61708144796380093</c:v>
                </c:pt>
                <c:pt idx="532">
                  <c:v>0.6179458239277652</c:v>
                </c:pt>
                <c:pt idx="533">
                  <c:v>0.61655405405405406</c:v>
                </c:pt>
                <c:pt idx="534">
                  <c:v>0.61741573033707864</c:v>
                </c:pt>
                <c:pt idx="535">
                  <c:v>0.61741573033707864</c:v>
                </c:pt>
                <c:pt idx="536">
                  <c:v>0.61827354260089684</c:v>
                </c:pt>
                <c:pt idx="537">
                  <c:v>0.61827354260089684</c:v>
                </c:pt>
                <c:pt idx="538">
                  <c:v>0.61912751677852351</c:v>
                </c:pt>
                <c:pt idx="539">
                  <c:v>0.6199776785714286</c:v>
                </c:pt>
                <c:pt idx="540">
                  <c:v>0.6199776785714286</c:v>
                </c:pt>
                <c:pt idx="541">
                  <c:v>0.62082405345211578</c:v>
                </c:pt>
                <c:pt idx="542">
                  <c:v>0.6216666666666667</c:v>
                </c:pt>
                <c:pt idx="543">
                  <c:v>0.62028824833702878</c:v>
                </c:pt>
                <c:pt idx="544">
                  <c:v>0.62028824833702878</c:v>
                </c:pt>
                <c:pt idx="545">
                  <c:v>0.6211283185840708</c:v>
                </c:pt>
                <c:pt idx="546">
                  <c:v>0.61975717439293598</c:v>
                </c:pt>
                <c:pt idx="547">
                  <c:v>0.62059471365638763</c:v>
                </c:pt>
                <c:pt idx="548">
                  <c:v>0.62142857142857144</c:v>
                </c:pt>
                <c:pt idx="549">
                  <c:v>0.62225877192982459</c:v>
                </c:pt>
                <c:pt idx="550">
                  <c:v>0.62089715536105028</c:v>
                </c:pt>
                <c:pt idx="551">
                  <c:v>0.62172489082969429</c:v>
                </c:pt>
                <c:pt idx="552">
                  <c:v>0.62254901960784315</c:v>
                </c:pt>
                <c:pt idx="553">
                  <c:v>0.62336956521739129</c:v>
                </c:pt>
                <c:pt idx="554">
                  <c:v>0.62201735357917576</c:v>
                </c:pt>
                <c:pt idx="555">
                  <c:v>0.62283549783549785</c:v>
                </c:pt>
                <c:pt idx="556">
                  <c:v>0.62257019438444927</c:v>
                </c:pt>
                <c:pt idx="557">
                  <c:v>0.62338362068965514</c:v>
                </c:pt>
                <c:pt idx="558">
                  <c:v>0.6220430107526882</c:v>
                </c:pt>
                <c:pt idx="559">
                  <c:v>0.6220430107526882</c:v>
                </c:pt>
                <c:pt idx="560">
                  <c:v>0.62070815450643779</c:v>
                </c:pt>
                <c:pt idx="561">
                  <c:v>0.62070815450643779</c:v>
                </c:pt>
                <c:pt idx="562">
                  <c:v>0.62152034261241973</c:v>
                </c:pt>
                <c:pt idx="563">
                  <c:v>0.62126068376068377</c:v>
                </c:pt>
                <c:pt idx="564">
                  <c:v>0.6220682302771855</c:v>
                </c:pt>
                <c:pt idx="565">
                  <c:v>0.62287234042553197</c:v>
                </c:pt>
                <c:pt idx="566">
                  <c:v>0.62287234042553197</c:v>
                </c:pt>
                <c:pt idx="567">
                  <c:v>0.62287234042553197</c:v>
                </c:pt>
                <c:pt idx="568">
                  <c:v>0.6215498938428875</c:v>
                </c:pt>
                <c:pt idx="569">
                  <c:v>0.62129237288135597</c:v>
                </c:pt>
                <c:pt idx="570">
                  <c:v>0.62129237288135597</c:v>
                </c:pt>
                <c:pt idx="571">
                  <c:v>0.62129237288135597</c:v>
                </c:pt>
                <c:pt idx="572">
                  <c:v>0.62129237288135597</c:v>
                </c:pt>
                <c:pt idx="573">
                  <c:v>0.62129237288135597</c:v>
                </c:pt>
                <c:pt idx="574">
                  <c:v>0.62209302325581395</c:v>
                </c:pt>
                <c:pt idx="575">
                  <c:v>0.62289029535864981</c:v>
                </c:pt>
                <c:pt idx="576">
                  <c:v>0.62289029535864981</c:v>
                </c:pt>
                <c:pt idx="577">
                  <c:v>0.62368421052631584</c:v>
                </c:pt>
                <c:pt idx="578">
                  <c:v>0.62447478991596639</c:v>
                </c:pt>
                <c:pt idx="579">
                  <c:v>0.62447478991596639</c:v>
                </c:pt>
                <c:pt idx="580">
                  <c:v>0.62447478991596639</c:v>
                </c:pt>
                <c:pt idx="581">
                  <c:v>0.62526205450733752</c:v>
                </c:pt>
                <c:pt idx="582">
                  <c:v>0.625</c:v>
                </c:pt>
                <c:pt idx="583">
                  <c:v>0.62578288100208768</c:v>
                </c:pt>
                <c:pt idx="584">
                  <c:v>0.62656250000000002</c:v>
                </c:pt>
                <c:pt idx="585">
                  <c:v>0.62656250000000002</c:v>
                </c:pt>
                <c:pt idx="586">
                  <c:v>0.62733887733887739</c:v>
                </c:pt>
                <c:pt idx="587">
                  <c:v>0.62811203319502074</c:v>
                </c:pt>
                <c:pt idx="588">
                  <c:v>0.62811203319502074</c:v>
                </c:pt>
                <c:pt idx="589">
                  <c:v>0.62681159420289856</c:v>
                </c:pt>
                <c:pt idx="590">
                  <c:v>0.62758264462809921</c:v>
                </c:pt>
                <c:pt idx="591">
                  <c:v>0.62758264462809921</c:v>
                </c:pt>
                <c:pt idx="592">
                  <c:v>0.62835051546391751</c:v>
                </c:pt>
                <c:pt idx="593">
                  <c:v>0.62835051546391751</c:v>
                </c:pt>
                <c:pt idx="594">
                  <c:v>0.62911522633744854</c:v>
                </c:pt>
                <c:pt idx="595">
                  <c:v>0.62911522633744854</c:v>
                </c:pt>
                <c:pt idx="596">
                  <c:v>0.62911522633744854</c:v>
                </c:pt>
                <c:pt idx="597">
                  <c:v>0.62911522633744854</c:v>
                </c:pt>
                <c:pt idx="598">
                  <c:v>0.62782340862423003</c:v>
                </c:pt>
                <c:pt idx="599">
                  <c:v>0.6285860655737705</c:v>
                </c:pt>
                <c:pt idx="600">
                  <c:v>0.6285860655737705</c:v>
                </c:pt>
                <c:pt idx="601">
                  <c:v>0.6285860655737705</c:v>
                </c:pt>
                <c:pt idx="602">
                  <c:v>0.62934560327198363</c:v>
                </c:pt>
                <c:pt idx="603">
                  <c:v>0.63010204081632648</c:v>
                </c:pt>
                <c:pt idx="604">
                  <c:v>0.63034623217922603</c:v>
                </c:pt>
                <c:pt idx="605">
                  <c:v>0.63109756097560976</c:v>
                </c:pt>
                <c:pt idx="606">
                  <c:v>0.63109756097560976</c:v>
                </c:pt>
                <c:pt idx="607">
                  <c:v>0.63184584178498981</c:v>
                </c:pt>
                <c:pt idx="608">
                  <c:v>0.63184584178498981</c:v>
                </c:pt>
                <c:pt idx="609">
                  <c:v>0.63259109311740891</c:v>
                </c:pt>
                <c:pt idx="610">
                  <c:v>0.63131313131313127</c:v>
                </c:pt>
                <c:pt idx="611">
                  <c:v>0.63205645161290325</c:v>
                </c:pt>
                <c:pt idx="612">
                  <c:v>0.63128772635814889</c:v>
                </c:pt>
                <c:pt idx="613">
                  <c:v>0.63002008032128509</c:v>
                </c:pt>
                <c:pt idx="614">
                  <c:v>0.63002008032128509</c:v>
                </c:pt>
                <c:pt idx="615">
                  <c:v>0.63002008032128509</c:v>
                </c:pt>
                <c:pt idx="616">
                  <c:v>0.63076152304609223</c:v>
                </c:pt>
                <c:pt idx="617">
                  <c:v>0.63149999999999995</c:v>
                </c:pt>
                <c:pt idx="618">
                  <c:v>0.63223552894211577</c:v>
                </c:pt>
                <c:pt idx="619">
                  <c:v>0.63296812749003983</c:v>
                </c:pt>
                <c:pt idx="620">
                  <c:v>0.63296812749003983</c:v>
                </c:pt>
                <c:pt idx="621">
                  <c:v>0.63296812749003983</c:v>
                </c:pt>
                <c:pt idx="622">
                  <c:v>0.63296812749003983</c:v>
                </c:pt>
                <c:pt idx="623">
                  <c:v>0.63296812749003983</c:v>
                </c:pt>
                <c:pt idx="624">
                  <c:v>0.63320079522862827</c:v>
                </c:pt>
                <c:pt idx="625">
                  <c:v>0.63320079522862827</c:v>
                </c:pt>
                <c:pt idx="626">
                  <c:v>0.6339285714285714</c:v>
                </c:pt>
                <c:pt idx="627">
                  <c:v>0.6339285714285714</c:v>
                </c:pt>
                <c:pt idx="628">
                  <c:v>0.6339285714285714</c:v>
                </c:pt>
                <c:pt idx="629">
                  <c:v>0.6339285714285714</c:v>
                </c:pt>
                <c:pt idx="630">
                  <c:v>0.6339285714285714</c:v>
                </c:pt>
                <c:pt idx="631">
                  <c:v>0.63465346534653466</c:v>
                </c:pt>
                <c:pt idx="632">
                  <c:v>0.63339920948616601</c:v>
                </c:pt>
                <c:pt idx="633">
                  <c:v>0.63339920948616601</c:v>
                </c:pt>
                <c:pt idx="634">
                  <c:v>0.63412228796844183</c:v>
                </c:pt>
                <c:pt idx="635">
                  <c:v>0.63385826771653542</c:v>
                </c:pt>
                <c:pt idx="636">
                  <c:v>0.63457760314341849</c:v>
                </c:pt>
                <c:pt idx="637">
                  <c:v>0.63529411764705879</c:v>
                </c:pt>
                <c:pt idx="638">
                  <c:v>0.63405088062622306</c:v>
                </c:pt>
                <c:pt idx="639">
                  <c:v>0.634765625</c:v>
                </c:pt>
                <c:pt idx="640">
                  <c:v>0.634765625</c:v>
                </c:pt>
                <c:pt idx="641">
                  <c:v>0.634765625</c:v>
                </c:pt>
                <c:pt idx="642">
                  <c:v>0.634765625</c:v>
                </c:pt>
                <c:pt idx="643">
                  <c:v>0.6335282651072125</c:v>
                </c:pt>
                <c:pt idx="644">
                  <c:v>0.63229571984435795</c:v>
                </c:pt>
                <c:pt idx="645">
                  <c:v>0.6310679611650486</c:v>
                </c:pt>
                <c:pt idx="646">
                  <c:v>0.6310679611650486</c:v>
                </c:pt>
                <c:pt idx="647">
                  <c:v>0.6308139534883721</c:v>
                </c:pt>
                <c:pt idx="648">
                  <c:v>0.6308139534883721</c:v>
                </c:pt>
                <c:pt idx="649">
                  <c:v>0.62959381044487428</c:v>
                </c:pt>
                <c:pt idx="650">
                  <c:v>0.62959381044487428</c:v>
                </c:pt>
                <c:pt idx="651">
                  <c:v>0.62959381044487428</c:v>
                </c:pt>
                <c:pt idx="652">
                  <c:v>0.6283783783783784</c:v>
                </c:pt>
                <c:pt idx="653">
                  <c:v>0.62716763005780352</c:v>
                </c:pt>
                <c:pt idx="654">
                  <c:v>0.62788461538461537</c:v>
                </c:pt>
                <c:pt idx="655">
                  <c:v>0.62788461538461537</c:v>
                </c:pt>
                <c:pt idx="656">
                  <c:v>0.62859884836852209</c:v>
                </c:pt>
                <c:pt idx="657">
                  <c:v>0.62931034482758619</c:v>
                </c:pt>
                <c:pt idx="658">
                  <c:v>0.63001912045889097</c:v>
                </c:pt>
                <c:pt idx="659">
                  <c:v>0.63072519083969469</c:v>
                </c:pt>
                <c:pt idx="660">
                  <c:v>0.62952380952380949</c:v>
                </c:pt>
                <c:pt idx="661">
                  <c:v>0.62952380952380949</c:v>
                </c:pt>
                <c:pt idx="662">
                  <c:v>0.63022813688212931</c:v>
                </c:pt>
                <c:pt idx="663">
                  <c:v>0.63022813688212931</c:v>
                </c:pt>
                <c:pt idx="664">
                  <c:v>0.6309297912713473</c:v>
                </c:pt>
                <c:pt idx="665">
                  <c:v>0.63162878787878785</c:v>
                </c:pt>
                <c:pt idx="666">
                  <c:v>0.63232514177693766</c:v>
                </c:pt>
                <c:pt idx="667">
                  <c:v>0.63232514177693766</c:v>
                </c:pt>
                <c:pt idx="668">
                  <c:v>0.63207547169811318</c:v>
                </c:pt>
                <c:pt idx="669">
                  <c:v>0.63276836158192096</c:v>
                </c:pt>
                <c:pt idx="670">
                  <c:v>0.63276836158192096</c:v>
                </c:pt>
                <c:pt idx="671">
                  <c:v>0.63276836158192096</c:v>
                </c:pt>
                <c:pt idx="672">
                  <c:v>0.63276836158192096</c:v>
                </c:pt>
                <c:pt idx="673">
                  <c:v>0.63276836158192096</c:v>
                </c:pt>
                <c:pt idx="674">
                  <c:v>0.63345864661654139</c:v>
                </c:pt>
                <c:pt idx="675">
                  <c:v>0.63414634146341464</c:v>
                </c:pt>
                <c:pt idx="676">
                  <c:v>0.6348314606741573</c:v>
                </c:pt>
                <c:pt idx="677">
                  <c:v>0.63551401869158874</c:v>
                </c:pt>
                <c:pt idx="678">
                  <c:v>0.63619402985074625</c:v>
                </c:pt>
                <c:pt idx="679">
                  <c:v>0.63687150837988826</c:v>
                </c:pt>
                <c:pt idx="680">
                  <c:v>0.63687150837988826</c:v>
                </c:pt>
                <c:pt idx="681">
                  <c:v>0.63687150837988826</c:v>
                </c:pt>
                <c:pt idx="682">
                  <c:v>0.63568773234200748</c:v>
                </c:pt>
                <c:pt idx="683">
                  <c:v>0.63636363636363635</c:v>
                </c:pt>
                <c:pt idx="684">
                  <c:v>0.63636363636363635</c:v>
                </c:pt>
                <c:pt idx="685">
                  <c:v>0.63703703703703707</c:v>
                </c:pt>
                <c:pt idx="686">
                  <c:v>0.63678373382624764</c:v>
                </c:pt>
                <c:pt idx="687">
                  <c:v>0.63745387453874536</c:v>
                </c:pt>
                <c:pt idx="688">
                  <c:v>0.63745387453874536</c:v>
                </c:pt>
                <c:pt idx="689">
                  <c:v>0.63745387453874536</c:v>
                </c:pt>
                <c:pt idx="690">
                  <c:v>0.63745387453874536</c:v>
                </c:pt>
                <c:pt idx="691">
                  <c:v>0.63812154696132595</c:v>
                </c:pt>
                <c:pt idx="692">
                  <c:v>0.63878676470588236</c:v>
                </c:pt>
                <c:pt idx="693">
                  <c:v>0.63761467889908252</c:v>
                </c:pt>
                <c:pt idx="694">
                  <c:v>0.63761467889908252</c:v>
                </c:pt>
                <c:pt idx="695">
                  <c:v>0.63644688644688641</c:v>
                </c:pt>
                <c:pt idx="696">
                  <c:v>0.63528336380255945</c:v>
                </c:pt>
                <c:pt idx="697">
                  <c:v>0.63412408759124084</c:v>
                </c:pt>
                <c:pt idx="698">
                  <c:v>0.63479052823315119</c:v>
                </c:pt>
                <c:pt idx="699">
                  <c:v>0.63479052823315119</c:v>
                </c:pt>
                <c:pt idx="700">
                  <c:v>0.63479052823315119</c:v>
                </c:pt>
                <c:pt idx="701">
                  <c:v>0.63545454545454549</c:v>
                </c:pt>
                <c:pt idx="702">
                  <c:v>0.63545454545454549</c:v>
                </c:pt>
                <c:pt idx="703">
                  <c:v>0.63611615245009079</c:v>
                </c:pt>
                <c:pt idx="704">
                  <c:v>0.63677536231884058</c:v>
                </c:pt>
                <c:pt idx="705">
                  <c:v>0.63562386980108498</c:v>
                </c:pt>
                <c:pt idx="706">
                  <c:v>0.63628158844765348</c:v>
                </c:pt>
                <c:pt idx="707">
                  <c:v>0.63693693693693698</c:v>
                </c:pt>
                <c:pt idx="708">
                  <c:v>0.63693693693693698</c:v>
                </c:pt>
                <c:pt idx="709">
                  <c:v>0.63758992805755399</c:v>
                </c:pt>
                <c:pt idx="710">
                  <c:v>0.63824057450628369</c:v>
                </c:pt>
                <c:pt idx="711">
                  <c:v>0.63888888888888884</c:v>
                </c:pt>
                <c:pt idx="712">
                  <c:v>0.63774597495527729</c:v>
                </c:pt>
                <c:pt idx="713">
                  <c:v>0.6383928571428571</c:v>
                </c:pt>
                <c:pt idx="714">
                  <c:v>0.63903743315508021</c:v>
                </c:pt>
                <c:pt idx="715">
                  <c:v>0.63903743315508021</c:v>
                </c:pt>
                <c:pt idx="716">
                  <c:v>0.63790035587188609</c:v>
                </c:pt>
                <c:pt idx="717">
                  <c:v>0.63790035587188609</c:v>
                </c:pt>
                <c:pt idx="718">
                  <c:v>0.63854351687388988</c:v>
                </c:pt>
                <c:pt idx="719">
                  <c:v>0.63918439716312059</c:v>
                </c:pt>
                <c:pt idx="720">
                  <c:v>0.63805309734513271</c:v>
                </c:pt>
                <c:pt idx="721">
                  <c:v>0.63869257950530034</c:v>
                </c:pt>
                <c:pt idx="722">
                  <c:v>0.63932980599647271</c:v>
                </c:pt>
                <c:pt idx="723">
                  <c:v>0.63996478873239437</c:v>
                </c:pt>
                <c:pt idx="724">
                  <c:v>0.64059753954305798</c:v>
                </c:pt>
                <c:pt idx="725">
                  <c:v>0.64122807017543859</c:v>
                </c:pt>
                <c:pt idx="726">
                  <c:v>0.64185639229422065</c:v>
                </c:pt>
                <c:pt idx="727">
                  <c:v>0.64185639229422065</c:v>
                </c:pt>
                <c:pt idx="728">
                  <c:v>0.6424825174825175</c:v>
                </c:pt>
                <c:pt idx="729">
                  <c:v>0.6413612565445026</c:v>
                </c:pt>
                <c:pt idx="730">
                  <c:v>0.64198606271777003</c:v>
                </c:pt>
                <c:pt idx="731">
                  <c:v>0.64260869565217393</c:v>
                </c:pt>
                <c:pt idx="732">
                  <c:v>0.64322916666666663</c:v>
                </c:pt>
                <c:pt idx="733">
                  <c:v>0.64322916666666663</c:v>
                </c:pt>
                <c:pt idx="734">
                  <c:v>0.64384748700173311</c:v>
                </c:pt>
                <c:pt idx="735">
                  <c:v>0.64273356401384085</c:v>
                </c:pt>
                <c:pt idx="736">
                  <c:v>0.64335060449050085</c:v>
                </c:pt>
                <c:pt idx="737">
                  <c:v>0.64335060449050085</c:v>
                </c:pt>
                <c:pt idx="738">
                  <c:v>0.64396551724137929</c:v>
                </c:pt>
                <c:pt idx="739">
                  <c:v>0.6428571428571429</c:v>
                </c:pt>
                <c:pt idx="740">
                  <c:v>0.6428571428571429</c:v>
                </c:pt>
                <c:pt idx="741">
                  <c:v>0.64347079037800692</c:v>
                </c:pt>
                <c:pt idx="742">
                  <c:v>0.644082332761578</c:v>
                </c:pt>
                <c:pt idx="743">
                  <c:v>0.6446917808219178</c:v>
                </c:pt>
                <c:pt idx="744">
                  <c:v>0.64529914529914534</c:v>
                </c:pt>
                <c:pt idx="745">
                  <c:v>0.64590443686006827</c:v>
                </c:pt>
                <c:pt idx="746">
                  <c:v>0.6465076660988075</c:v>
                </c:pt>
                <c:pt idx="747">
                  <c:v>0.6465076660988075</c:v>
                </c:pt>
                <c:pt idx="748">
                  <c:v>0.64710884353741494</c:v>
                </c:pt>
                <c:pt idx="749">
                  <c:v>0.64770797962648552</c:v>
                </c:pt>
                <c:pt idx="750">
                  <c:v>0.64830508474576276</c:v>
                </c:pt>
                <c:pt idx="751">
                  <c:v>0.6489001692047377</c:v>
                </c:pt>
                <c:pt idx="752">
                  <c:v>0.64780405405405406</c:v>
                </c:pt>
                <c:pt idx="753">
                  <c:v>0.64839797639123098</c:v>
                </c:pt>
                <c:pt idx="754">
                  <c:v>0.64898989898989901</c:v>
                </c:pt>
                <c:pt idx="755">
                  <c:v>0.64873949579831935</c:v>
                </c:pt>
                <c:pt idx="756">
                  <c:v>0.64932885906040272</c:v>
                </c:pt>
                <c:pt idx="757">
                  <c:v>0.64907872696817426</c:v>
                </c:pt>
                <c:pt idx="758">
                  <c:v>0.64907872696817426</c:v>
                </c:pt>
                <c:pt idx="759">
                  <c:v>0.64799331103678925</c:v>
                </c:pt>
                <c:pt idx="760">
                  <c:v>0.64858096828046741</c:v>
                </c:pt>
                <c:pt idx="761">
                  <c:v>0.64916666666666667</c:v>
                </c:pt>
                <c:pt idx="762">
                  <c:v>0.64808652246256238</c:v>
                </c:pt>
                <c:pt idx="763">
                  <c:v>0.64742524916943522</c:v>
                </c:pt>
                <c:pt idx="764">
                  <c:v>0.64742524916943522</c:v>
                </c:pt>
                <c:pt idx="765">
                  <c:v>0.64718076285240467</c:v>
                </c:pt>
                <c:pt idx="766">
                  <c:v>0.64735099337748347</c:v>
                </c:pt>
                <c:pt idx="767">
                  <c:v>0.64793388429752063</c:v>
                </c:pt>
                <c:pt idx="768">
                  <c:v>0.64686468646864681</c:v>
                </c:pt>
                <c:pt idx="769">
                  <c:v>0.64744645799011535</c:v>
                </c:pt>
                <c:pt idx="770">
                  <c:v>0.64638157894736847</c:v>
                </c:pt>
                <c:pt idx="771">
                  <c:v>0.64696223316912971</c:v>
                </c:pt>
                <c:pt idx="772">
                  <c:v>0.64754098360655743</c:v>
                </c:pt>
                <c:pt idx="773">
                  <c:v>0.64811783960720126</c:v>
                </c:pt>
                <c:pt idx="774">
                  <c:v>0.64811783960720126</c:v>
                </c:pt>
                <c:pt idx="775">
                  <c:v>0.6470588235294118</c:v>
                </c:pt>
                <c:pt idx="776">
                  <c:v>0.64763458401305052</c:v>
                </c:pt>
                <c:pt idx="777">
                  <c:v>0.64657980456026054</c:v>
                </c:pt>
                <c:pt idx="778">
                  <c:v>0.64715447154471539</c:v>
                </c:pt>
                <c:pt idx="779">
                  <c:v>0.64715447154471539</c:v>
                </c:pt>
                <c:pt idx="780">
                  <c:v>0.64772727272727271</c:v>
                </c:pt>
                <c:pt idx="781">
                  <c:v>0.64829821717990277</c:v>
                </c:pt>
                <c:pt idx="782">
                  <c:v>0.64829821717990277</c:v>
                </c:pt>
                <c:pt idx="783">
                  <c:v>0.64886731391585761</c:v>
                </c:pt>
                <c:pt idx="784">
                  <c:v>0.64781906300484648</c:v>
                </c:pt>
                <c:pt idx="785">
                  <c:v>0.64838709677419359</c:v>
                </c:pt>
                <c:pt idx="786">
                  <c:v>0.64895330112721417</c:v>
                </c:pt>
                <c:pt idx="787">
                  <c:v>0.64790996784565913</c:v>
                </c:pt>
                <c:pt idx="788">
                  <c:v>0.6484751203852327</c:v>
                </c:pt>
                <c:pt idx="789">
                  <c:v>0.64903846153846156</c:v>
                </c:pt>
                <c:pt idx="790">
                  <c:v>0.64800000000000002</c:v>
                </c:pt>
                <c:pt idx="791">
                  <c:v>0.64800000000000002</c:v>
                </c:pt>
                <c:pt idx="792">
                  <c:v>0.64776357827476039</c:v>
                </c:pt>
                <c:pt idx="793">
                  <c:v>0.64673046251993616</c:v>
                </c:pt>
                <c:pt idx="794">
                  <c:v>0.64729299363057324</c:v>
                </c:pt>
                <c:pt idx="795">
                  <c:v>0.6470588235294118</c:v>
                </c:pt>
                <c:pt idx="796">
                  <c:v>0.64603174603174607</c:v>
                </c:pt>
                <c:pt idx="797">
                  <c:v>0.6450079239302694</c:v>
                </c:pt>
                <c:pt idx="798">
                  <c:v>0.64556962025316456</c:v>
                </c:pt>
                <c:pt idx="799">
                  <c:v>0.64533965244865721</c:v>
                </c:pt>
                <c:pt idx="800">
                  <c:v>0.64589905362776023</c:v>
                </c:pt>
                <c:pt idx="801">
                  <c:v>0.64645669291338581</c:v>
                </c:pt>
                <c:pt idx="802">
                  <c:v>0.6470125786163522</c:v>
                </c:pt>
                <c:pt idx="803">
                  <c:v>0.64756671899529039</c:v>
                </c:pt>
                <c:pt idx="804">
                  <c:v>0.64811912225705326</c:v>
                </c:pt>
                <c:pt idx="805">
                  <c:v>0.64866979655712054</c:v>
                </c:pt>
                <c:pt idx="806">
                  <c:v>0.64921874999999996</c:v>
                </c:pt>
                <c:pt idx="807">
                  <c:v>0.64976599063962559</c:v>
                </c:pt>
                <c:pt idx="808">
                  <c:v>0.65031152647975077</c:v>
                </c:pt>
                <c:pt idx="809">
                  <c:v>0.64968895800933124</c:v>
                </c:pt>
                <c:pt idx="810">
                  <c:v>0.64968895800933124</c:v>
                </c:pt>
                <c:pt idx="811">
                  <c:v>0.64868012422360244</c:v>
                </c:pt>
                <c:pt idx="812">
                  <c:v>0.64767441860465114</c:v>
                </c:pt>
                <c:pt idx="813">
                  <c:v>0.64821981424148611</c:v>
                </c:pt>
                <c:pt idx="814">
                  <c:v>0.64876352395672332</c:v>
                </c:pt>
                <c:pt idx="815">
                  <c:v>0.64876352395672332</c:v>
                </c:pt>
                <c:pt idx="816">
                  <c:v>0.64876352395672332</c:v>
                </c:pt>
                <c:pt idx="817">
                  <c:v>0.64776234567901236</c:v>
                </c:pt>
                <c:pt idx="818">
                  <c:v>0.64830508474576276</c:v>
                </c:pt>
                <c:pt idx="819">
                  <c:v>0.64730769230769236</c:v>
                </c:pt>
                <c:pt idx="820">
                  <c:v>0.64784946236559138</c:v>
                </c:pt>
                <c:pt idx="821">
                  <c:v>0.64838957055214719</c:v>
                </c:pt>
                <c:pt idx="822">
                  <c:v>0.64838957055214719</c:v>
                </c:pt>
                <c:pt idx="823">
                  <c:v>0.64739663093415012</c:v>
                </c:pt>
                <c:pt idx="824">
                  <c:v>0.64739663093415012</c:v>
                </c:pt>
                <c:pt idx="825">
                  <c:v>0.64793577981651373</c:v>
                </c:pt>
                <c:pt idx="826">
                  <c:v>0.64793577981651373</c:v>
                </c:pt>
                <c:pt idx="827">
                  <c:v>0.64847328244274804</c:v>
                </c:pt>
                <c:pt idx="828">
                  <c:v>0.64847328244274804</c:v>
                </c:pt>
                <c:pt idx="829">
                  <c:v>0.64900914634146345</c:v>
                </c:pt>
                <c:pt idx="830">
                  <c:v>0.6495433789954338</c:v>
                </c:pt>
                <c:pt idx="831">
                  <c:v>0.65007598784194531</c:v>
                </c:pt>
                <c:pt idx="832">
                  <c:v>0.65060698027314112</c:v>
                </c:pt>
                <c:pt idx="833">
                  <c:v>0.64962121212121215</c:v>
                </c:pt>
                <c:pt idx="834">
                  <c:v>0.6501512859304085</c:v>
                </c:pt>
                <c:pt idx="835">
                  <c:v>0.65067975830815705</c:v>
                </c:pt>
                <c:pt idx="836">
                  <c:v>0.65120663650075417</c:v>
                </c:pt>
                <c:pt idx="837">
                  <c:v>0.65120663650075417</c:v>
                </c:pt>
                <c:pt idx="838">
                  <c:v>0.65173192771084343</c:v>
                </c:pt>
                <c:pt idx="839">
                  <c:v>0.65225563909774431</c:v>
                </c:pt>
                <c:pt idx="840">
                  <c:v>0.65277777777777779</c:v>
                </c:pt>
                <c:pt idx="841">
                  <c:v>0.65329835082458776</c:v>
                </c:pt>
                <c:pt idx="842">
                  <c:v>0.65232035928143717</c:v>
                </c:pt>
                <c:pt idx="843">
                  <c:v>0.65284005979073245</c:v>
                </c:pt>
                <c:pt idx="844">
                  <c:v>0.6533582089552239</c:v>
                </c:pt>
                <c:pt idx="845">
                  <c:v>0.6538748137108793</c:v>
                </c:pt>
                <c:pt idx="846">
                  <c:v>0.65364583333333337</c:v>
                </c:pt>
                <c:pt idx="847">
                  <c:v>0.65416047548291234</c:v>
                </c:pt>
                <c:pt idx="848">
                  <c:v>0.65467359050445106</c:v>
                </c:pt>
                <c:pt idx="849">
                  <c:v>0.65370370370370368</c:v>
                </c:pt>
                <c:pt idx="850">
                  <c:v>0.65370370370370368</c:v>
                </c:pt>
                <c:pt idx="851">
                  <c:v>0.65421597633136097</c:v>
                </c:pt>
                <c:pt idx="852">
                  <c:v>0.65361890694239289</c:v>
                </c:pt>
                <c:pt idx="853">
                  <c:v>0.65265486725663713</c:v>
                </c:pt>
                <c:pt idx="854">
                  <c:v>0.65243004418262152</c:v>
                </c:pt>
                <c:pt idx="855">
                  <c:v>0.65294117647058825</c:v>
                </c:pt>
                <c:pt idx="856">
                  <c:v>0.65345080763582963</c:v>
                </c:pt>
                <c:pt idx="857">
                  <c:v>0.6539589442815249</c:v>
                </c:pt>
                <c:pt idx="858">
                  <c:v>0.6530014641288433</c:v>
                </c:pt>
                <c:pt idx="859">
                  <c:v>0.65350877192982459</c:v>
                </c:pt>
                <c:pt idx="860">
                  <c:v>0.6525547445255474</c:v>
                </c:pt>
                <c:pt idx="861">
                  <c:v>0.65160349854227406</c:v>
                </c:pt>
                <c:pt idx="862">
                  <c:v>0.6506550218340611</c:v>
                </c:pt>
                <c:pt idx="863">
                  <c:v>0.65116279069767447</c:v>
                </c:pt>
                <c:pt idx="864">
                  <c:v>0.65021770682148039</c:v>
                </c:pt>
                <c:pt idx="865">
                  <c:v>0.64927536231884053</c:v>
                </c:pt>
                <c:pt idx="866">
                  <c:v>0.64978292329956588</c:v>
                </c:pt>
                <c:pt idx="867">
                  <c:v>0.6502890173410405</c:v>
                </c:pt>
                <c:pt idx="868">
                  <c:v>0.65079365079365081</c:v>
                </c:pt>
                <c:pt idx="869">
                  <c:v>0.64985590778097979</c:v>
                </c:pt>
                <c:pt idx="870">
                  <c:v>0.65035971223021583</c:v>
                </c:pt>
                <c:pt idx="871">
                  <c:v>0.65086206896551724</c:v>
                </c:pt>
                <c:pt idx="872">
                  <c:v>0.65086206896551724</c:v>
                </c:pt>
                <c:pt idx="873">
                  <c:v>0.65136298421807748</c:v>
                </c:pt>
                <c:pt idx="874">
                  <c:v>0.65042979942693413</c:v>
                </c:pt>
                <c:pt idx="875">
                  <c:v>0.64949928469241769</c:v>
                </c:pt>
                <c:pt idx="876">
                  <c:v>0.64928571428571424</c:v>
                </c:pt>
                <c:pt idx="877">
                  <c:v>0.64978601997146934</c:v>
                </c:pt>
                <c:pt idx="878">
                  <c:v>0.65028490028490027</c:v>
                </c:pt>
                <c:pt idx="879">
                  <c:v>0.64935988620199148</c:v>
                </c:pt>
                <c:pt idx="880">
                  <c:v>0.64985795454545459</c:v>
                </c:pt>
                <c:pt idx="881">
                  <c:v>0.64985795454545459</c:v>
                </c:pt>
                <c:pt idx="882">
                  <c:v>0.65035460992907801</c:v>
                </c:pt>
                <c:pt idx="883">
                  <c:v>0.65084985835694054</c:v>
                </c:pt>
                <c:pt idx="884">
                  <c:v>0.65134370579915135</c:v>
                </c:pt>
                <c:pt idx="885">
                  <c:v>0.65134370579915135</c:v>
                </c:pt>
                <c:pt idx="886">
                  <c:v>0.65134370579915135</c:v>
                </c:pt>
                <c:pt idx="887">
                  <c:v>0.6518361581920904</c:v>
                </c:pt>
                <c:pt idx="888">
                  <c:v>0.65232722143864597</c:v>
                </c:pt>
                <c:pt idx="889">
                  <c:v>0.65211267605633805</c:v>
                </c:pt>
                <c:pt idx="890">
                  <c:v>0.65260196905766521</c:v>
                </c:pt>
                <c:pt idx="891">
                  <c:v>0.6530898876404494</c:v>
                </c:pt>
                <c:pt idx="892">
                  <c:v>0.6530898876404494</c:v>
                </c:pt>
                <c:pt idx="893">
                  <c:v>0.6530898876404494</c:v>
                </c:pt>
                <c:pt idx="894">
                  <c:v>0.65357643758765782</c:v>
                </c:pt>
                <c:pt idx="895">
                  <c:v>0.65357643758765782</c:v>
                </c:pt>
                <c:pt idx="896">
                  <c:v>0.65406162464985995</c:v>
                </c:pt>
                <c:pt idx="897">
                  <c:v>0.65314685314685317</c:v>
                </c:pt>
                <c:pt idx="898">
                  <c:v>0.65363128491620115</c:v>
                </c:pt>
                <c:pt idx="899">
                  <c:v>0.65271966527196656</c:v>
                </c:pt>
                <c:pt idx="900">
                  <c:v>0.65181058495821731</c:v>
                </c:pt>
                <c:pt idx="901">
                  <c:v>0.65229485396383868</c:v>
                </c:pt>
                <c:pt idx="902">
                  <c:v>0.65138888888888891</c:v>
                </c:pt>
                <c:pt idx="903">
                  <c:v>0.65187239944521502</c:v>
                </c:pt>
                <c:pt idx="904">
                  <c:v>0.6523545706371191</c:v>
                </c:pt>
                <c:pt idx="905">
                  <c:v>0.65283540802213003</c:v>
                </c:pt>
                <c:pt idx="906">
                  <c:v>0.65331491712707179</c:v>
                </c:pt>
                <c:pt idx="907">
                  <c:v>0.6537931034482759</c:v>
                </c:pt>
                <c:pt idx="908">
                  <c:v>0.65289256198347112</c:v>
                </c:pt>
                <c:pt idx="909">
                  <c:v>0.65337001375515813</c:v>
                </c:pt>
                <c:pt idx="910">
                  <c:v>0.65247252747252749</c:v>
                </c:pt>
                <c:pt idx="911">
                  <c:v>0.65294924554183809</c:v>
                </c:pt>
                <c:pt idx="912">
                  <c:v>0.65205479452054793</c:v>
                </c:pt>
                <c:pt idx="913">
                  <c:v>0.65253077975376195</c:v>
                </c:pt>
                <c:pt idx="914">
                  <c:v>0.65163934426229508</c:v>
                </c:pt>
                <c:pt idx="915">
                  <c:v>0.65211459754433831</c:v>
                </c:pt>
                <c:pt idx="916">
                  <c:v>0.65258855585831066</c:v>
                </c:pt>
                <c:pt idx="917">
                  <c:v>0.65170068027210881</c:v>
                </c:pt>
                <c:pt idx="918">
                  <c:v>0.65081521739130432</c:v>
                </c:pt>
                <c:pt idx="919">
                  <c:v>0.65061058344640432</c:v>
                </c:pt>
                <c:pt idx="920">
                  <c:v>0.65108401084010836</c:v>
                </c:pt>
                <c:pt idx="921">
                  <c:v>0.65087956698240867</c:v>
                </c:pt>
                <c:pt idx="922">
                  <c:v>0.65135135135135136</c:v>
                </c:pt>
                <c:pt idx="923">
                  <c:v>0.65047233468286103</c:v>
                </c:pt>
                <c:pt idx="924">
                  <c:v>0.65026954177897578</c:v>
                </c:pt>
                <c:pt idx="925">
                  <c:v>0.65026954177897578</c:v>
                </c:pt>
                <c:pt idx="926">
                  <c:v>0.65074024226110361</c:v>
                </c:pt>
                <c:pt idx="927">
                  <c:v>0.65074024226110361</c:v>
                </c:pt>
                <c:pt idx="928">
                  <c:v>0.65120967741935487</c:v>
                </c:pt>
                <c:pt idx="929">
                  <c:v>0.65167785234899334</c:v>
                </c:pt>
                <c:pt idx="930">
                  <c:v>0.65214477211796251</c:v>
                </c:pt>
                <c:pt idx="931">
                  <c:v>0.65227576974564927</c:v>
                </c:pt>
                <c:pt idx="932">
                  <c:v>0.65207219251336901</c:v>
                </c:pt>
                <c:pt idx="933">
                  <c:v>0.65253671562082782</c:v>
                </c:pt>
                <c:pt idx="934">
                  <c:v>0.65300000000000002</c:v>
                </c:pt>
                <c:pt idx="935">
                  <c:v>0.65312916111850861</c:v>
                </c:pt>
                <c:pt idx="936">
                  <c:v>0.65359042553191493</c:v>
                </c:pt>
                <c:pt idx="937">
                  <c:v>0.65272244355909692</c:v>
                </c:pt>
                <c:pt idx="938">
                  <c:v>0.65318302387267901</c:v>
                </c:pt>
                <c:pt idx="939">
                  <c:v>0.65364238410596032</c:v>
                </c:pt>
                <c:pt idx="940">
                  <c:v>0.65343915343915349</c:v>
                </c:pt>
                <c:pt idx="941">
                  <c:v>0.65343915343915349</c:v>
                </c:pt>
                <c:pt idx="942">
                  <c:v>0.65389696169088507</c:v>
                </c:pt>
                <c:pt idx="943">
                  <c:v>0.65435356200527706</c:v>
                </c:pt>
                <c:pt idx="944">
                  <c:v>0.65349143610013172</c:v>
                </c:pt>
                <c:pt idx="945">
                  <c:v>0.65263157894736845</c:v>
                </c:pt>
                <c:pt idx="946">
                  <c:v>0.65308804204993431</c:v>
                </c:pt>
                <c:pt idx="947">
                  <c:v>0.65321522309711288</c:v>
                </c:pt>
                <c:pt idx="948">
                  <c:v>0.65235910878112713</c:v>
                </c:pt>
                <c:pt idx="949">
                  <c:v>0.65281413612565442</c:v>
                </c:pt>
                <c:pt idx="950">
                  <c:v>0.65326797385620916</c:v>
                </c:pt>
                <c:pt idx="951">
                  <c:v>0.65274151436031336</c:v>
                </c:pt>
                <c:pt idx="952">
                  <c:v>0.65319426336375486</c:v>
                </c:pt>
                <c:pt idx="953">
                  <c:v>0.65364583333333337</c:v>
                </c:pt>
                <c:pt idx="954">
                  <c:v>0.6527958387516255</c:v>
                </c:pt>
                <c:pt idx="955">
                  <c:v>0.6532467532467533</c:v>
                </c:pt>
                <c:pt idx="956">
                  <c:v>0.65239948119325553</c:v>
                </c:pt>
                <c:pt idx="957">
                  <c:v>0.65284974093264247</c:v>
                </c:pt>
                <c:pt idx="958">
                  <c:v>0.65329883570504532</c:v>
                </c:pt>
                <c:pt idx="959">
                  <c:v>0.65245478036175708</c:v>
                </c:pt>
                <c:pt idx="960">
                  <c:v>0.65290322580645166</c:v>
                </c:pt>
                <c:pt idx="961">
                  <c:v>0.65335051546391754</c:v>
                </c:pt>
                <c:pt idx="962">
                  <c:v>0.65250965250965254</c:v>
                </c:pt>
                <c:pt idx="963">
                  <c:v>0.65295629820051415</c:v>
                </c:pt>
                <c:pt idx="964">
                  <c:v>0.65340179717586655</c:v>
                </c:pt>
                <c:pt idx="965">
                  <c:v>0.65384615384615385</c:v>
                </c:pt>
                <c:pt idx="966">
                  <c:v>0.6542893725992317</c:v>
                </c:pt>
                <c:pt idx="967">
                  <c:v>0.65345268542199486</c:v>
                </c:pt>
                <c:pt idx="968">
                  <c:v>0.6538952745849298</c:v>
                </c:pt>
                <c:pt idx="969">
                  <c:v>0.65306122448979587</c:v>
                </c:pt>
                <c:pt idx="970">
                  <c:v>0.65350318471337576</c:v>
                </c:pt>
                <c:pt idx="971">
                  <c:v>0.65350318471337576</c:v>
                </c:pt>
                <c:pt idx="972">
                  <c:v>0.65394402035623411</c:v>
                </c:pt>
                <c:pt idx="973">
                  <c:v>0.65438373570520969</c:v>
                </c:pt>
                <c:pt idx="974">
                  <c:v>0.65482233502538068</c:v>
                </c:pt>
                <c:pt idx="975">
                  <c:v>0.65525982256020276</c:v>
                </c:pt>
                <c:pt idx="976">
                  <c:v>0.65506329113924056</c:v>
                </c:pt>
                <c:pt idx="977">
                  <c:v>0.65423514538558791</c:v>
                </c:pt>
                <c:pt idx="978">
                  <c:v>0.65467171717171713</c:v>
                </c:pt>
                <c:pt idx="979">
                  <c:v>0.65447667087011352</c:v>
                </c:pt>
                <c:pt idx="980">
                  <c:v>0.65365239294710331</c:v>
                </c:pt>
                <c:pt idx="981">
                  <c:v>0.65345911949685531</c:v>
                </c:pt>
                <c:pt idx="982">
                  <c:v>0.65389447236180909</c:v>
                </c:pt>
                <c:pt idx="983">
                  <c:v>0.65432873274780423</c:v>
                </c:pt>
                <c:pt idx="984">
                  <c:v>0.65476190476190477</c:v>
                </c:pt>
                <c:pt idx="985">
                  <c:v>0.65519399249061328</c:v>
                </c:pt>
                <c:pt idx="986">
                  <c:v>0.65562500000000001</c:v>
                </c:pt>
                <c:pt idx="987">
                  <c:v>0.65480649188514362</c:v>
                </c:pt>
                <c:pt idx="988">
                  <c:v>0.65523690773067333</c:v>
                </c:pt>
                <c:pt idx="989">
                  <c:v>0.65523690773067333</c:v>
                </c:pt>
                <c:pt idx="990">
                  <c:v>0.65566625155666247</c:v>
                </c:pt>
                <c:pt idx="991">
                  <c:v>0.65609452736318408</c:v>
                </c:pt>
                <c:pt idx="992">
                  <c:v>0.65527950310559002</c:v>
                </c:pt>
                <c:pt idx="993">
                  <c:v>0.65570719602977667</c:v>
                </c:pt>
                <c:pt idx="994">
                  <c:v>0.65613382899628248</c:v>
                </c:pt>
                <c:pt idx="995">
                  <c:v>0.65655940594059403</c:v>
                </c:pt>
                <c:pt idx="996">
                  <c:v>0.65636588380716931</c:v>
                </c:pt>
                <c:pt idx="997">
                  <c:v>0.65679012345679011</c:v>
                </c:pt>
                <c:pt idx="998">
                  <c:v>0.657213316892725</c:v>
                </c:pt>
                <c:pt idx="999">
                  <c:v>0.6576354679802956</c:v>
                </c:pt>
                <c:pt idx="1000">
                  <c:v>0.65805658056580563</c:v>
                </c:pt>
                <c:pt idx="1001">
                  <c:v>0.65847665847665848</c:v>
                </c:pt>
                <c:pt idx="1002">
                  <c:v>0.65889570552147236</c:v>
                </c:pt>
                <c:pt idx="1003">
                  <c:v>0.65889570552147236</c:v>
                </c:pt>
                <c:pt idx="1004">
                  <c:v>0.65931372549019607</c:v>
                </c:pt>
                <c:pt idx="1005">
                  <c:v>0.65931372549019607</c:v>
                </c:pt>
                <c:pt idx="1006">
                  <c:v>0.6585067319461444</c:v>
                </c:pt>
                <c:pt idx="1007">
                  <c:v>0.65831295843520787</c:v>
                </c:pt>
                <c:pt idx="1008">
                  <c:v>0.65811965811965811</c:v>
                </c:pt>
                <c:pt idx="1009">
                  <c:v>0.65731707317073174</c:v>
                </c:pt>
                <c:pt idx="1010">
                  <c:v>0.65773447015834352</c:v>
                </c:pt>
                <c:pt idx="1011">
                  <c:v>0.65693430656934304</c:v>
                </c:pt>
                <c:pt idx="1012">
                  <c:v>0.65693430656934304</c:v>
                </c:pt>
                <c:pt idx="1013">
                  <c:v>0.65735115431348723</c:v>
                </c:pt>
                <c:pt idx="1014">
                  <c:v>0.65776699029126218</c:v>
                </c:pt>
                <c:pt idx="1015">
                  <c:v>0.6581818181818182</c:v>
                </c:pt>
                <c:pt idx="1016">
                  <c:v>0.65859564164648909</c:v>
                </c:pt>
                <c:pt idx="1017">
                  <c:v>0.65900846432889959</c:v>
                </c:pt>
                <c:pt idx="1018">
                  <c:v>0.65942028985507251</c:v>
                </c:pt>
                <c:pt idx="1019">
                  <c:v>0.65983112183353443</c:v>
                </c:pt>
                <c:pt idx="1020">
                  <c:v>0.66024096385542164</c:v>
                </c:pt>
                <c:pt idx="1021">
                  <c:v>0.66064981949458479</c:v>
                </c:pt>
                <c:pt idx="1022">
                  <c:v>0.66105769230769229</c:v>
                </c:pt>
                <c:pt idx="1023">
                  <c:v>0.66146458583433376</c:v>
                </c:pt>
                <c:pt idx="1024">
                  <c:v>0.66187050359712229</c:v>
                </c:pt>
                <c:pt idx="1025">
                  <c:v>0.66227544910179637</c:v>
                </c:pt>
                <c:pt idx="1026">
                  <c:v>0.66148325358851678</c:v>
                </c:pt>
                <c:pt idx="1027">
                  <c:v>0.66188769414575865</c:v>
                </c:pt>
                <c:pt idx="1028">
                  <c:v>0.66169451073985686</c:v>
                </c:pt>
                <c:pt idx="1029">
                  <c:v>0.66209773539928485</c:v>
                </c:pt>
                <c:pt idx="1030">
                  <c:v>0.66249999999999998</c:v>
                </c:pt>
                <c:pt idx="1031">
                  <c:v>0.66171224732461353</c:v>
                </c:pt>
                <c:pt idx="1032">
                  <c:v>0.66211401425178151</c:v>
                </c:pt>
                <c:pt idx="1033">
                  <c:v>0.66192170818505336</c:v>
                </c:pt>
                <c:pt idx="1034">
                  <c:v>0.66232227488151663</c:v>
                </c:pt>
                <c:pt idx="1035">
                  <c:v>0.66272189349112431</c:v>
                </c:pt>
                <c:pt idx="1036">
                  <c:v>0.66193853427895977</c:v>
                </c:pt>
                <c:pt idx="1037">
                  <c:v>0.66233766233766234</c:v>
                </c:pt>
                <c:pt idx="1038">
                  <c:v>0.66273584905660377</c:v>
                </c:pt>
                <c:pt idx="1039">
                  <c:v>0.66273584905660377</c:v>
                </c:pt>
                <c:pt idx="1040">
                  <c:v>0.66273584905660377</c:v>
                </c:pt>
                <c:pt idx="1041">
                  <c:v>0.66195524146054185</c:v>
                </c:pt>
                <c:pt idx="1042">
                  <c:v>0.66235294117647059</c:v>
                </c:pt>
                <c:pt idx="1043">
                  <c:v>0.66235294117647059</c:v>
                </c:pt>
                <c:pt idx="1044">
                  <c:v>0.66274970622796714</c:v>
                </c:pt>
                <c:pt idx="1045">
                  <c:v>0.66274970622796714</c:v>
                </c:pt>
                <c:pt idx="1046">
                  <c:v>0.66314553990610325</c:v>
                </c:pt>
                <c:pt idx="1047">
                  <c:v>0.66354044548651814</c:v>
                </c:pt>
                <c:pt idx="1048">
                  <c:v>0.66393442622950816</c:v>
                </c:pt>
                <c:pt idx="1049">
                  <c:v>0.66432748538011699</c:v>
                </c:pt>
                <c:pt idx="1050">
                  <c:v>0.66471962616822433</c:v>
                </c:pt>
                <c:pt idx="1051">
                  <c:v>0.66511085180863472</c:v>
                </c:pt>
                <c:pt idx="1052">
                  <c:v>0.66550116550116545</c:v>
                </c:pt>
                <c:pt idx="1053">
                  <c:v>0.66589057043073341</c:v>
                </c:pt>
                <c:pt idx="1054">
                  <c:v>0.66627906976744189</c:v>
                </c:pt>
                <c:pt idx="1055">
                  <c:v>0.66666666666666663</c:v>
                </c:pt>
                <c:pt idx="1056">
                  <c:v>0.66705336426914152</c:v>
                </c:pt>
                <c:pt idx="1057">
                  <c:v>0.66714947856315177</c:v>
                </c:pt>
                <c:pt idx="1058">
                  <c:v>0.66753472222222221</c:v>
                </c:pt>
                <c:pt idx="1059">
                  <c:v>0.66791907514450866</c:v>
                </c:pt>
                <c:pt idx="1060">
                  <c:v>0.66830254041570436</c:v>
                </c:pt>
                <c:pt idx="1061">
                  <c:v>0.66830254041570436</c:v>
                </c:pt>
                <c:pt idx="1062">
                  <c:v>0.66868512110726641</c:v>
                </c:pt>
                <c:pt idx="1063">
                  <c:v>0.66868512110726641</c:v>
                </c:pt>
                <c:pt idx="1064">
                  <c:v>0.66849078341013823</c:v>
                </c:pt>
                <c:pt idx="1065">
                  <c:v>0.66887226697353275</c:v>
                </c:pt>
                <c:pt idx="1066">
                  <c:v>0.6681034482758621</c:v>
                </c:pt>
                <c:pt idx="1067">
                  <c:v>0.66791044776119401</c:v>
                </c:pt>
                <c:pt idx="1068">
                  <c:v>0.66791044776119401</c:v>
                </c:pt>
                <c:pt idx="1069">
                  <c:v>0.66829128440366969</c:v>
                </c:pt>
                <c:pt idx="1070">
                  <c:v>0.66752577319587625</c:v>
                </c:pt>
                <c:pt idx="1071">
                  <c:v>0.66733409610983985</c:v>
                </c:pt>
                <c:pt idx="1072">
                  <c:v>0.6677142857142857</c:v>
                </c:pt>
                <c:pt idx="1073">
                  <c:v>0.66809360730593603</c:v>
                </c:pt>
                <c:pt idx="1074">
                  <c:v>0.66790193842645385</c:v>
                </c:pt>
                <c:pt idx="1075">
                  <c:v>0.66790193842645385</c:v>
                </c:pt>
                <c:pt idx="1076">
                  <c:v>0.66742596810933941</c:v>
                </c:pt>
                <c:pt idx="1077">
                  <c:v>0.6678043230944255</c:v>
                </c:pt>
                <c:pt idx="1078">
                  <c:v>0.66818181818181821</c:v>
                </c:pt>
                <c:pt idx="1079">
                  <c:v>0.66855845629965949</c:v>
                </c:pt>
                <c:pt idx="1080">
                  <c:v>0.66808390022675734</c:v>
                </c:pt>
                <c:pt idx="1081">
                  <c:v>0.66845979614949036</c:v>
                </c:pt>
                <c:pt idx="1082">
                  <c:v>0.66883484162895923</c:v>
                </c:pt>
                <c:pt idx="1083">
                  <c:v>0.66920903954802258</c:v>
                </c:pt>
                <c:pt idx="1084">
                  <c:v>0.66958239277652365</c:v>
                </c:pt>
                <c:pt idx="1085">
                  <c:v>0.66995490417136416</c:v>
                </c:pt>
                <c:pt idx="1086">
                  <c:v>0.67032657657657657</c:v>
                </c:pt>
                <c:pt idx="1087">
                  <c:v>0.66957255343082112</c:v>
                </c:pt>
                <c:pt idx="1088">
                  <c:v>0.66882022471910108</c:v>
                </c:pt>
                <c:pt idx="1089">
                  <c:v>0.66919191919191923</c:v>
                </c:pt>
                <c:pt idx="1090">
                  <c:v>0.66844170403587444</c:v>
                </c:pt>
                <c:pt idx="1091">
                  <c:v>0.66881298992161253</c:v>
                </c:pt>
                <c:pt idx="1092">
                  <c:v>0.6686241610738255</c:v>
                </c:pt>
                <c:pt idx="1093">
                  <c:v>0.66843575418994416</c:v>
                </c:pt>
                <c:pt idx="1094">
                  <c:v>0.6688058035714286</c:v>
                </c:pt>
                <c:pt idx="1095">
                  <c:v>0.66917502787068006</c:v>
                </c:pt>
                <c:pt idx="1096">
                  <c:v>0.66842984409799555</c:v>
                </c:pt>
                <c:pt idx="1097">
                  <c:v>0.66768631813125701</c:v>
                </c:pt>
                <c:pt idx="1098">
                  <c:v>0.66805555555555551</c:v>
                </c:pt>
                <c:pt idx="1099">
                  <c:v>0.66842397336293002</c:v>
                </c:pt>
                <c:pt idx="1100">
                  <c:v>0.66879157427937919</c:v>
                </c:pt>
                <c:pt idx="1101">
                  <c:v>0.66805094130675524</c:v>
                </c:pt>
                <c:pt idx="1102">
                  <c:v>0.66841814159292035</c:v>
                </c:pt>
                <c:pt idx="1103">
                  <c:v>0.66878453038674035</c:v>
                </c:pt>
                <c:pt idx="1104">
                  <c:v>0.66915011037527594</c:v>
                </c:pt>
                <c:pt idx="1105">
                  <c:v>0.66951488423373762</c:v>
                </c:pt>
                <c:pt idx="1106">
                  <c:v>0.66987885462555063</c:v>
                </c:pt>
                <c:pt idx="1107">
                  <c:v>0.67024202420242029</c:v>
                </c:pt>
                <c:pt idx="1108">
                  <c:v>0.67005494505494501</c:v>
                </c:pt>
                <c:pt idx="1109">
                  <c:v>0.66931942919868281</c:v>
                </c:pt>
                <c:pt idx="1110">
                  <c:v>0.6696820175438597</c:v>
                </c:pt>
                <c:pt idx="1111">
                  <c:v>0.66949616648411825</c:v>
                </c:pt>
                <c:pt idx="1112">
                  <c:v>0.66949616648411825</c:v>
                </c:pt>
                <c:pt idx="1113">
                  <c:v>0.6698577680525164</c:v>
                </c:pt>
                <c:pt idx="1114">
                  <c:v>0.6693989071038251</c:v>
                </c:pt>
                <c:pt idx="1115">
                  <c:v>0.66975982532751088</c:v>
                </c:pt>
                <c:pt idx="1116">
                  <c:v>0.67011995637949839</c:v>
                </c:pt>
                <c:pt idx="1117">
                  <c:v>0.66938997821350765</c:v>
                </c:pt>
                <c:pt idx="1118">
                  <c:v>0.66974972796517951</c:v>
                </c:pt>
                <c:pt idx="1119">
                  <c:v>0.66974972796517951</c:v>
                </c:pt>
                <c:pt idx="1120">
                  <c:v>0.66902173913043483</c:v>
                </c:pt>
                <c:pt idx="1121">
                  <c:v>0.66902173913043483</c:v>
                </c:pt>
                <c:pt idx="1122">
                  <c:v>0.66938110749185664</c:v>
                </c:pt>
                <c:pt idx="1123">
                  <c:v>0.66973969631236441</c:v>
                </c:pt>
                <c:pt idx="1124">
                  <c:v>0.66955579631635964</c:v>
                </c:pt>
                <c:pt idx="1125">
                  <c:v>0.66883116883116878</c:v>
                </c:pt>
                <c:pt idx="1126">
                  <c:v>0.66918918918918924</c:v>
                </c:pt>
                <c:pt idx="1127">
                  <c:v>0.66954643628509725</c:v>
                </c:pt>
                <c:pt idx="1128">
                  <c:v>0.66990291262135926</c:v>
                </c:pt>
                <c:pt idx="1129">
                  <c:v>0.67025862068965514</c:v>
                </c:pt>
                <c:pt idx="1130">
                  <c:v>0.67061356297093644</c:v>
                </c:pt>
                <c:pt idx="1131">
                  <c:v>0.67096774193548392</c:v>
                </c:pt>
                <c:pt idx="1132">
                  <c:v>0.6713211600429646</c:v>
                </c:pt>
                <c:pt idx="1133">
                  <c:v>0.6716738197424893</c:v>
                </c:pt>
                <c:pt idx="1134">
                  <c:v>0.67202572347266876</c:v>
                </c:pt>
                <c:pt idx="1135">
                  <c:v>0.6723768736616702</c:v>
                </c:pt>
                <c:pt idx="1136">
                  <c:v>0.672192513368984</c:v>
                </c:pt>
                <c:pt idx="1137">
                  <c:v>0.67147435897435892</c:v>
                </c:pt>
                <c:pt idx="1138">
                  <c:v>0.67075773745997869</c:v>
                </c:pt>
                <c:pt idx="1139">
                  <c:v>0.67004264392324098</c:v>
                </c:pt>
                <c:pt idx="1140">
                  <c:v>0.67039403620873272</c:v>
                </c:pt>
                <c:pt idx="1141">
                  <c:v>0.67074468085106387</c:v>
                </c:pt>
                <c:pt idx="1142">
                  <c:v>0.67003188097768329</c:v>
                </c:pt>
                <c:pt idx="1143">
                  <c:v>0.66932059447983017</c:v>
                </c:pt>
                <c:pt idx="1144">
                  <c:v>0.66932059447983017</c:v>
                </c:pt>
                <c:pt idx="1145">
                  <c:v>0.66914103923647927</c:v>
                </c:pt>
                <c:pt idx="1146">
                  <c:v>0.66896186440677963</c:v>
                </c:pt>
                <c:pt idx="1147">
                  <c:v>0.6693121693121693</c:v>
                </c:pt>
                <c:pt idx="1148">
                  <c:v>0.66860465116279066</c:v>
                </c:pt>
                <c:pt idx="1149">
                  <c:v>0.66895459345300945</c:v>
                </c:pt>
                <c:pt idx="1150">
                  <c:v>0.66930379746835444</c:v>
                </c:pt>
                <c:pt idx="1151">
                  <c:v>0.66912539515279246</c:v>
                </c:pt>
                <c:pt idx="1152">
                  <c:v>0.66842105263157892</c:v>
                </c:pt>
                <c:pt idx="1153">
                  <c:v>0.66876971608832803</c:v>
                </c:pt>
                <c:pt idx="1154">
                  <c:v>0.66806722689075626</c:v>
                </c:pt>
                <c:pt idx="1155">
                  <c:v>0.66841552990556141</c:v>
                </c:pt>
                <c:pt idx="1156">
                  <c:v>0.66876310272536688</c:v>
                </c:pt>
                <c:pt idx="1157">
                  <c:v>0.66910994764397902</c:v>
                </c:pt>
                <c:pt idx="1158">
                  <c:v>0.66945606694560666</c:v>
                </c:pt>
                <c:pt idx="1159">
                  <c:v>0.66980146290491116</c:v>
                </c:pt>
                <c:pt idx="1160">
                  <c:v>0.66936325678496866</c:v>
                </c:pt>
                <c:pt idx="1161">
                  <c:v>0.66866527632950989</c:v>
                </c:pt>
                <c:pt idx="1162">
                  <c:v>0.66901041666666672</c:v>
                </c:pt>
                <c:pt idx="1163">
                  <c:v>0.6683142559833507</c:v>
                </c:pt>
                <c:pt idx="1164">
                  <c:v>0.66865904365904361</c:v>
                </c:pt>
                <c:pt idx="1165">
                  <c:v>0.6690031152647975</c:v>
                </c:pt>
                <c:pt idx="1166">
                  <c:v>0.6693464730290456</c:v>
                </c:pt>
                <c:pt idx="1167">
                  <c:v>0.66917098445595857</c:v>
                </c:pt>
                <c:pt idx="1168">
                  <c:v>0.66847826086956519</c:v>
                </c:pt>
                <c:pt idx="1169">
                  <c:v>0.6688210961737332</c:v>
                </c:pt>
                <c:pt idx="1170">
                  <c:v>0.66916322314049592</c:v>
                </c:pt>
                <c:pt idx="1171">
                  <c:v>0.66847265221878227</c:v>
                </c:pt>
                <c:pt idx="1172">
                  <c:v>0.66881443298969068</c:v>
                </c:pt>
                <c:pt idx="1173">
                  <c:v>0.66915550978372806</c:v>
                </c:pt>
                <c:pt idx="1174">
                  <c:v>0.66949588477366251</c:v>
                </c:pt>
                <c:pt idx="1175">
                  <c:v>0.6698355601233299</c:v>
                </c:pt>
                <c:pt idx="1176">
                  <c:v>0.67017453798767967</c:v>
                </c:pt>
                <c:pt idx="1177">
                  <c:v>0.66948717948717951</c:v>
                </c:pt>
                <c:pt idx="1178">
                  <c:v>0.66982581967213117</c:v>
                </c:pt>
                <c:pt idx="1179">
                  <c:v>0.67016376663254862</c:v>
                </c:pt>
                <c:pt idx="1180">
                  <c:v>0.67050102249488752</c:v>
                </c:pt>
                <c:pt idx="1181">
                  <c:v>0.66981613891726255</c:v>
                </c:pt>
                <c:pt idx="1182">
                  <c:v>0.67015306122448981</c:v>
                </c:pt>
                <c:pt idx="1183">
                  <c:v>0.67048929663608559</c:v>
                </c:pt>
                <c:pt idx="1184">
                  <c:v>0.66980651731160901</c:v>
                </c:pt>
                <c:pt idx="1185">
                  <c:v>0.67014242115971512</c:v>
                </c:pt>
                <c:pt idx="1186">
                  <c:v>0.67047764227642281</c:v>
                </c:pt>
                <c:pt idx="1187">
                  <c:v>0.67030456852791875</c:v>
                </c:pt>
                <c:pt idx="1188">
                  <c:v>0.67013184584178498</c:v>
                </c:pt>
                <c:pt idx="1189">
                  <c:v>0.67046605876393106</c:v>
                </c:pt>
                <c:pt idx="1190">
                  <c:v>0.66978744939271251</c:v>
                </c:pt>
                <c:pt idx="1191">
                  <c:v>0.66911021233569257</c:v>
                </c:pt>
                <c:pt idx="1192">
                  <c:v>0.66893939393939394</c:v>
                </c:pt>
                <c:pt idx="1193">
                  <c:v>0.66927346115035313</c:v>
                </c:pt>
                <c:pt idx="1194">
                  <c:v>0.66859879032258063</c:v>
                </c:pt>
                <c:pt idx="1195">
                  <c:v>0.66842900302114805</c:v>
                </c:pt>
                <c:pt idx="1196">
                  <c:v>0.66876257545271633</c:v>
                </c:pt>
                <c:pt idx="1197">
                  <c:v>0.66909547738693465</c:v>
                </c:pt>
                <c:pt idx="1198">
                  <c:v>0.66867469879518071</c:v>
                </c:pt>
                <c:pt idx="1199">
                  <c:v>0.66850551654964896</c:v>
                </c:pt>
                <c:pt idx="1200">
                  <c:v>0.6678356713426854</c:v>
                </c:pt>
                <c:pt idx="1201">
                  <c:v>0.66716716716716717</c:v>
                </c:pt>
                <c:pt idx="1202">
                  <c:v>0.66649999999999998</c:v>
                </c:pt>
                <c:pt idx="1203">
                  <c:v>0.66683316683316685</c:v>
                </c:pt>
                <c:pt idx="1204">
                  <c:v>0.66666666666666663</c:v>
                </c:pt>
                <c:pt idx="1205">
                  <c:v>0.66650049850448656</c:v>
                </c:pt>
                <c:pt idx="1206">
                  <c:v>0.66608565737051795</c:v>
                </c:pt>
                <c:pt idx="1207">
                  <c:v>0.66542288557213936</c:v>
                </c:pt>
                <c:pt idx="1208">
                  <c:v>0.66575546719681911</c:v>
                </c:pt>
                <c:pt idx="1209">
                  <c:v>0.66608738828202585</c:v>
                </c:pt>
                <c:pt idx="1210">
                  <c:v>0.66592261904761907</c:v>
                </c:pt>
                <c:pt idx="1211">
                  <c:v>0.6662537165510406</c:v>
                </c:pt>
                <c:pt idx="1212">
                  <c:v>0.66658415841584162</c:v>
                </c:pt>
                <c:pt idx="1213">
                  <c:v>0.66691394658753711</c:v>
                </c:pt>
                <c:pt idx="1214">
                  <c:v>0.66724308300395252</c:v>
                </c:pt>
                <c:pt idx="1215">
                  <c:v>0.66757156959526165</c:v>
                </c:pt>
                <c:pt idx="1216">
                  <c:v>0.66789940828402372</c:v>
                </c:pt>
                <c:pt idx="1217">
                  <c:v>0.66822660098522169</c:v>
                </c:pt>
                <c:pt idx="1218">
                  <c:v>0.66855314960629919</c:v>
                </c:pt>
                <c:pt idx="1219">
                  <c:v>0.66887905604719766</c:v>
                </c:pt>
                <c:pt idx="1220">
                  <c:v>0.66920432220039294</c:v>
                </c:pt>
                <c:pt idx="1221">
                  <c:v>0.66952894995093226</c:v>
                </c:pt>
                <c:pt idx="1222">
                  <c:v>0.66985294117647054</c:v>
                </c:pt>
                <c:pt idx="1223">
                  <c:v>0.67017629774730658</c:v>
                </c:pt>
                <c:pt idx="1224">
                  <c:v>0.67049902152641883</c:v>
                </c:pt>
                <c:pt idx="1225">
                  <c:v>0.66984359726295206</c:v>
                </c:pt>
                <c:pt idx="1226">
                  <c:v>0.670166015625</c:v>
                </c:pt>
                <c:pt idx="1227">
                  <c:v>0.67048780487804882</c:v>
                </c:pt>
                <c:pt idx="1228">
                  <c:v>0.66983430799220278</c:v>
                </c:pt>
                <c:pt idx="1229">
                  <c:v>0.67015579357351507</c:v>
                </c:pt>
                <c:pt idx="1230">
                  <c:v>0.670476653696498</c:v>
                </c:pt>
                <c:pt idx="1231">
                  <c:v>0.66982507288629733</c:v>
                </c:pt>
                <c:pt idx="1232">
                  <c:v>0.6691747572815534</c:v>
                </c:pt>
                <c:pt idx="1233">
                  <c:v>0.66949563530552858</c:v>
                </c:pt>
                <c:pt idx="1234">
                  <c:v>0.66981589147286824</c:v>
                </c:pt>
                <c:pt idx="1235">
                  <c:v>0.67013552758954498</c:v>
                </c:pt>
                <c:pt idx="1236">
                  <c:v>0.67045454545454541</c:v>
                </c:pt>
                <c:pt idx="1237">
                  <c:v>0.6698067632850242</c:v>
                </c:pt>
                <c:pt idx="1238">
                  <c:v>0.67012548262548266</c:v>
                </c:pt>
                <c:pt idx="1239">
                  <c:v>0.67044358727097397</c:v>
                </c:pt>
                <c:pt idx="1240">
                  <c:v>0.67076107899807325</c:v>
                </c:pt>
                <c:pt idx="1241">
                  <c:v>0.67107795957651584</c:v>
                </c:pt>
                <c:pt idx="1242">
                  <c:v>0.67139423076923077</c:v>
                </c:pt>
                <c:pt idx="1243">
                  <c:v>0.67170989433237271</c:v>
                </c:pt>
                <c:pt idx="1244">
                  <c:v>0.67202495201535506</c:v>
                </c:pt>
                <c:pt idx="1245">
                  <c:v>0.67233940556088212</c:v>
                </c:pt>
                <c:pt idx="1246">
                  <c:v>0.67193486590038309</c:v>
                </c:pt>
                <c:pt idx="1247">
                  <c:v>0.67200956937799039</c:v>
                </c:pt>
                <c:pt idx="1248">
                  <c:v>0.67232313575525815</c:v>
                </c:pt>
                <c:pt idx="1249">
                  <c:v>0.67263610315186251</c:v>
                </c:pt>
                <c:pt idx="1250">
                  <c:v>0.67294847328244278</c:v>
                </c:pt>
                <c:pt idx="1251">
                  <c:v>0.67326024785510008</c:v>
                </c:pt>
                <c:pt idx="1252">
                  <c:v>0.67309523809523808</c:v>
                </c:pt>
                <c:pt idx="1253">
                  <c:v>0.67245480494766885</c:v>
                </c:pt>
                <c:pt idx="1254">
                  <c:v>0.67276615969581754</c:v>
                </c:pt>
                <c:pt idx="1255">
                  <c:v>0.67307692307692313</c:v>
                </c:pt>
                <c:pt idx="1256">
                  <c:v>0.67338709677419351</c:v>
                </c:pt>
                <c:pt idx="1257">
                  <c:v>0.67274881516587681</c:v>
                </c:pt>
                <c:pt idx="1258">
                  <c:v>0.67258522727272729</c:v>
                </c:pt>
                <c:pt idx="1259">
                  <c:v>0.67289498580889306</c:v>
                </c:pt>
                <c:pt idx="1260">
                  <c:v>0.67296786389413987</c:v>
                </c:pt>
                <c:pt idx="1261">
                  <c:v>0.67327667610953734</c:v>
                </c:pt>
                <c:pt idx="1262">
                  <c:v>0.67358490566037732</c:v>
                </c:pt>
                <c:pt idx="1263">
                  <c:v>0.6738925541941565</c:v>
                </c:pt>
                <c:pt idx="1264">
                  <c:v>0.67325800376647837</c:v>
                </c:pt>
                <c:pt idx="1265">
                  <c:v>0.67356538099717778</c:v>
                </c:pt>
                <c:pt idx="1266">
                  <c:v>0.67293233082706772</c:v>
                </c:pt>
                <c:pt idx="1267">
                  <c:v>0.6732394366197183</c:v>
                </c:pt>
                <c:pt idx="1268">
                  <c:v>0.67354596622889307</c:v>
                </c:pt>
                <c:pt idx="1269">
                  <c:v>0.67338331771321458</c:v>
                </c:pt>
                <c:pt idx="1270">
                  <c:v>0.67368913857677903</c:v>
                </c:pt>
                <c:pt idx="1271">
                  <c:v>0.67399438727782979</c:v>
                </c:pt>
                <c:pt idx="1272">
                  <c:v>0.67429906542056073</c:v>
                </c:pt>
                <c:pt idx="1273">
                  <c:v>0.6736694677871149</c:v>
                </c:pt>
                <c:pt idx="1274">
                  <c:v>0.67397388059701491</c:v>
                </c:pt>
                <c:pt idx="1275">
                  <c:v>0.67427772600186398</c:v>
                </c:pt>
                <c:pt idx="1276">
                  <c:v>0.67364990689013038</c:v>
                </c:pt>
                <c:pt idx="1277">
                  <c:v>0.67395348837209301</c:v>
                </c:pt>
                <c:pt idx="1278">
                  <c:v>0.67402416356877326</c:v>
                </c:pt>
                <c:pt idx="1279">
                  <c:v>0.67432683379758585</c:v>
                </c:pt>
                <c:pt idx="1280">
                  <c:v>0.67370129870129869</c:v>
                </c:pt>
                <c:pt idx="1281">
                  <c:v>0.67307692307692313</c:v>
                </c:pt>
                <c:pt idx="1282">
                  <c:v>0.67337962962962961</c:v>
                </c:pt>
                <c:pt idx="1283">
                  <c:v>0.67368177613321001</c:v>
                </c:pt>
                <c:pt idx="1284">
                  <c:v>0.67398336414048055</c:v>
                </c:pt>
                <c:pt idx="1285">
                  <c:v>0.67336103416435822</c:v>
                </c:pt>
                <c:pt idx="1286">
                  <c:v>0.67366236162361626</c:v>
                </c:pt>
                <c:pt idx="1287">
                  <c:v>0.67396313364055305</c:v>
                </c:pt>
                <c:pt idx="1288">
                  <c:v>0.67426335174953955</c:v>
                </c:pt>
                <c:pt idx="1289">
                  <c:v>0.67456301747930081</c:v>
                </c:pt>
                <c:pt idx="1290">
                  <c:v>0.67394301470588236</c:v>
                </c:pt>
                <c:pt idx="1291">
                  <c:v>0.6742424242424242</c:v>
                </c:pt>
                <c:pt idx="1292">
                  <c:v>0.67362385321100915</c:v>
                </c:pt>
                <c:pt idx="1293">
                  <c:v>0.67392300641613201</c:v>
                </c:pt>
                <c:pt idx="1294">
                  <c:v>0.67422161172161177</c:v>
                </c:pt>
                <c:pt idx="1295">
                  <c:v>0.67451967063129004</c:v>
                </c:pt>
                <c:pt idx="1296">
                  <c:v>0.67481718464351004</c:v>
                </c:pt>
                <c:pt idx="1297">
                  <c:v>0.6751141552511416</c:v>
                </c:pt>
                <c:pt idx="1298">
                  <c:v>0.6754105839416058</c:v>
                </c:pt>
                <c:pt idx="1299">
                  <c:v>0.67479489516864177</c:v>
                </c:pt>
                <c:pt idx="1300">
                  <c:v>0.67509107468123863</c:v>
                </c:pt>
                <c:pt idx="1301">
                  <c:v>0.67538671519563243</c:v>
                </c:pt>
                <c:pt idx="1302">
                  <c:v>0.6747727272727273</c:v>
                </c:pt>
                <c:pt idx="1303">
                  <c:v>0.67506811989100812</c:v>
                </c:pt>
                <c:pt idx="1304">
                  <c:v>0.67445553539019965</c:v>
                </c:pt>
                <c:pt idx="1305">
                  <c:v>0.67429737080689034</c:v>
                </c:pt>
                <c:pt idx="1306">
                  <c:v>0.67459239130434778</c:v>
                </c:pt>
                <c:pt idx="1307">
                  <c:v>0.67488687782805434</c:v>
                </c:pt>
                <c:pt idx="1308">
                  <c:v>0.67518083182640143</c:v>
                </c:pt>
                <c:pt idx="1309">
                  <c:v>0.67502258355916889</c:v>
                </c:pt>
                <c:pt idx="1310">
                  <c:v>0.67531588447653434</c:v>
                </c:pt>
                <c:pt idx="1311">
                  <c:v>0.6751577998196574</c:v>
                </c:pt>
                <c:pt idx="1312">
                  <c:v>0.67545045045045049</c:v>
                </c:pt>
                <c:pt idx="1313">
                  <c:v>0.67574257425742579</c:v>
                </c:pt>
                <c:pt idx="1314">
                  <c:v>0.67603417266187049</c:v>
                </c:pt>
                <c:pt idx="1315">
                  <c:v>0.67632524707996411</c:v>
                </c:pt>
                <c:pt idx="1316">
                  <c:v>0.67661579892280077</c:v>
                </c:pt>
                <c:pt idx="1317">
                  <c:v>0.67690582959641254</c:v>
                </c:pt>
                <c:pt idx="1318">
                  <c:v>0.67719534050179209</c:v>
                </c:pt>
                <c:pt idx="1319">
                  <c:v>0.67748433303491495</c:v>
                </c:pt>
                <c:pt idx="1320">
                  <c:v>0.67754919499105548</c:v>
                </c:pt>
                <c:pt idx="1321">
                  <c:v>0.67783735478105456</c:v>
                </c:pt>
                <c:pt idx="1322">
                  <c:v>0.67812499999999998</c:v>
                </c:pt>
                <c:pt idx="1323">
                  <c:v>0.67841213202497774</c:v>
                </c:pt>
                <c:pt idx="1324">
                  <c:v>0.678698752228164</c:v>
                </c:pt>
                <c:pt idx="1325">
                  <c:v>0.67898486197684771</c:v>
                </c:pt>
                <c:pt idx="1326">
                  <c:v>0.67927046263345192</c:v>
                </c:pt>
                <c:pt idx="1327">
                  <c:v>0.67955555555555558</c:v>
                </c:pt>
                <c:pt idx="1328">
                  <c:v>0.6798401420959147</c:v>
                </c:pt>
                <c:pt idx="1329">
                  <c:v>0.6794587400177462</c:v>
                </c:pt>
                <c:pt idx="1330">
                  <c:v>0.67885638297872342</c:v>
                </c:pt>
                <c:pt idx="1331">
                  <c:v>0.67914083259521696</c:v>
                </c:pt>
                <c:pt idx="1332">
                  <c:v>0.67853982300884952</c:v>
                </c:pt>
                <c:pt idx="1333">
                  <c:v>0.67882404951370467</c:v>
                </c:pt>
                <c:pt idx="1334">
                  <c:v>0.67910777385159016</c:v>
                </c:pt>
                <c:pt idx="1335">
                  <c:v>0.67939099735216235</c:v>
                </c:pt>
                <c:pt idx="1336">
                  <c:v>0.67923280423280419</c:v>
                </c:pt>
                <c:pt idx="1337">
                  <c:v>0.67951541850220265</c:v>
                </c:pt>
                <c:pt idx="1338">
                  <c:v>0.67891725352112675</c:v>
                </c:pt>
                <c:pt idx="1339">
                  <c:v>0.67919964819700962</c:v>
                </c:pt>
                <c:pt idx="1340">
                  <c:v>0.67948154657293502</c:v>
                </c:pt>
                <c:pt idx="1341">
                  <c:v>0.67976294995610187</c:v>
                </c:pt>
                <c:pt idx="1342">
                  <c:v>0.68004385964912284</c:v>
                </c:pt>
                <c:pt idx="1343">
                  <c:v>0.67944785276073616</c:v>
                </c:pt>
                <c:pt idx="1344">
                  <c:v>0.6797285464098074</c:v>
                </c:pt>
                <c:pt idx="1345">
                  <c:v>0.67913385826771655</c:v>
                </c:pt>
                <c:pt idx="1346">
                  <c:v>0.67941433566433562</c:v>
                </c:pt>
                <c:pt idx="1347">
                  <c:v>0.67925764192139737</c:v>
                </c:pt>
                <c:pt idx="1348">
                  <c:v>0.6795375218150087</c:v>
                </c:pt>
                <c:pt idx="1349">
                  <c:v>0.67981691368788144</c:v>
                </c:pt>
                <c:pt idx="1350">
                  <c:v>0.67966027874564461</c:v>
                </c:pt>
                <c:pt idx="1351">
                  <c:v>0.67993907745865967</c:v>
                </c:pt>
                <c:pt idx="1352">
                  <c:v>0.68021739130434777</c:v>
                </c:pt>
                <c:pt idx="1353">
                  <c:v>0.68006081668114682</c:v>
                </c:pt>
                <c:pt idx="1354">
                  <c:v>0.67947048611111116</c:v>
                </c:pt>
                <c:pt idx="1355">
                  <c:v>0.6788811795316565</c:v>
                </c:pt>
                <c:pt idx="1356">
                  <c:v>0.67915944540727902</c:v>
                </c:pt>
                <c:pt idx="1357">
                  <c:v>0.6785714285714286</c:v>
                </c:pt>
                <c:pt idx="1358">
                  <c:v>0.67884948096885811</c:v>
                </c:pt>
                <c:pt idx="1359">
                  <c:v>0.67912705272255836</c:v>
                </c:pt>
                <c:pt idx="1360">
                  <c:v>0.67918825561312612</c:v>
                </c:pt>
                <c:pt idx="1361">
                  <c:v>0.67946505608283003</c:v>
                </c:pt>
                <c:pt idx="1362">
                  <c:v>0.67974137931034484</c:v>
                </c:pt>
                <c:pt idx="1363">
                  <c:v>0.67915590008613269</c:v>
                </c:pt>
                <c:pt idx="1364">
                  <c:v>0.67943201376936313</c:v>
                </c:pt>
                <c:pt idx="1365">
                  <c:v>0.67970765262252797</c:v>
                </c:pt>
                <c:pt idx="1366">
                  <c:v>0.67998281786941583</c:v>
                </c:pt>
                <c:pt idx="1367">
                  <c:v>0.67939914163090132</c:v>
                </c:pt>
                <c:pt idx="1368">
                  <c:v>0.67967409948542024</c:v>
                </c:pt>
                <c:pt idx="1369">
                  <c:v>0.67909168808911735</c:v>
                </c:pt>
                <c:pt idx="1370">
                  <c:v>0.67851027397260277</c:v>
                </c:pt>
                <c:pt idx="1371">
                  <c:v>0.67878528656971771</c:v>
                </c:pt>
                <c:pt idx="1372">
                  <c:v>0.67905982905982909</c:v>
                </c:pt>
                <c:pt idx="1373">
                  <c:v>0.67933390264730997</c:v>
                </c:pt>
                <c:pt idx="1374">
                  <c:v>0.67918088737201365</c:v>
                </c:pt>
                <c:pt idx="1375">
                  <c:v>0.67945439045183287</c:v>
                </c:pt>
                <c:pt idx="1376">
                  <c:v>0.67972742759795568</c:v>
                </c:pt>
                <c:pt idx="1377">
                  <c:v>0.68</c:v>
                </c:pt>
                <c:pt idx="1378">
                  <c:v>0.68027210884353739</c:v>
                </c:pt>
                <c:pt idx="1379">
                  <c:v>0.68011894647408666</c:v>
                </c:pt>
                <c:pt idx="1380">
                  <c:v>0.6803904923599321</c:v>
                </c:pt>
                <c:pt idx="1381">
                  <c:v>0.6806615776081425</c:v>
                </c:pt>
                <c:pt idx="1382">
                  <c:v>0.68008474576271183</c:v>
                </c:pt>
                <c:pt idx="1383">
                  <c:v>0.68035563082133788</c:v>
                </c:pt>
                <c:pt idx="1384">
                  <c:v>0.68062605752961081</c:v>
                </c:pt>
                <c:pt idx="1385">
                  <c:v>0.68089602704987318</c:v>
                </c:pt>
                <c:pt idx="1386">
                  <c:v>0.68032094594594594</c:v>
                </c:pt>
                <c:pt idx="1387">
                  <c:v>0.6805907172995781</c:v>
                </c:pt>
                <c:pt idx="1388">
                  <c:v>0.6800168634064081</c:v>
                </c:pt>
                <c:pt idx="1389">
                  <c:v>0.68028643639427122</c:v>
                </c:pt>
                <c:pt idx="1390">
                  <c:v>0.68055555555555558</c:v>
                </c:pt>
                <c:pt idx="1391">
                  <c:v>0.68082422203532378</c:v>
                </c:pt>
                <c:pt idx="1392">
                  <c:v>0.68109243697478994</c:v>
                </c:pt>
                <c:pt idx="1393">
                  <c:v>0.68136020151133503</c:v>
                </c:pt>
                <c:pt idx="1394">
                  <c:v>0.68078859060402686</c:v>
                </c:pt>
                <c:pt idx="1395">
                  <c:v>0.68105616093880972</c:v>
                </c:pt>
                <c:pt idx="1396">
                  <c:v>0.68132328308207701</c:v>
                </c:pt>
                <c:pt idx="1397">
                  <c:v>0.68158995815899581</c:v>
                </c:pt>
                <c:pt idx="1398">
                  <c:v>0.68185618729096986</c:v>
                </c:pt>
                <c:pt idx="1399">
                  <c:v>0.6821219715956558</c:v>
                </c:pt>
                <c:pt idx="1400">
                  <c:v>0.6819699499165276</c:v>
                </c:pt>
                <c:pt idx="1401">
                  <c:v>0.68223519599666393</c:v>
                </c:pt>
                <c:pt idx="1402">
                  <c:v>0.6825</c:v>
                </c:pt>
                <c:pt idx="1403">
                  <c:v>0.68276436303080767</c:v>
                </c:pt>
                <c:pt idx="1404">
                  <c:v>0.68261231281197998</c:v>
                </c:pt>
                <c:pt idx="1405">
                  <c:v>0.68287614297589361</c:v>
                </c:pt>
                <c:pt idx="1406">
                  <c:v>0.68313953488372092</c:v>
                </c:pt>
                <c:pt idx="1407">
                  <c:v>0.68340248962655603</c:v>
                </c:pt>
                <c:pt idx="1408">
                  <c:v>0.68283582089552242</c:v>
                </c:pt>
                <c:pt idx="1409">
                  <c:v>0.68309859154929575</c:v>
                </c:pt>
                <c:pt idx="1410">
                  <c:v>0.68336092715231789</c:v>
                </c:pt>
                <c:pt idx="1411">
                  <c:v>0.68362282878411906</c:v>
                </c:pt>
                <c:pt idx="1412">
                  <c:v>0.68305785123966944</c:v>
                </c:pt>
                <c:pt idx="1413">
                  <c:v>0.68249380677126337</c:v>
                </c:pt>
                <c:pt idx="1414">
                  <c:v>0.68193069306930698</c:v>
                </c:pt>
                <c:pt idx="1415">
                  <c:v>0.68219291014014838</c:v>
                </c:pt>
                <c:pt idx="1416">
                  <c:v>0.68204283360790774</c:v>
                </c:pt>
                <c:pt idx="1417">
                  <c:v>0.68230452674897124</c:v>
                </c:pt>
                <c:pt idx="1418">
                  <c:v>0.68174342105263153</c:v>
                </c:pt>
                <c:pt idx="1419">
                  <c:v>0.68118323746918652</c:v>
                </c:pt>
                <c:pt idx="1420">
                  <c:v>0.68144499178981932</c:v>
                </c:pt>
                <c:pt idx="1421">
                  <c:v>0.6817063166529943</c:v>
                </c:pt>
                <c:pt idx="1422">
                  <c:v>0.68196721311475406</c:v>
                </c:pt>
                <c:pt idx="1423">
                  <c:v>0.68222768222768226</c:v>
                </c:pt>
                <c:pt idx="1424">
                  <c:v>0.68248772504091648</c:v>
                </c:pt>
                <c:pt idx="1425">
                  <c:v>0.68274734260016356</c:v>
                </c:pt>
                <c:pt idx="1426">
                  <c:v>0.68218954248366015</c:v>
                </c:pt>
                <c:pt idx="1427">
                  <c:v>0.68204081632653057</c:v>
                </c:pt>
                <c:pt idx="1428">
                  <c:v>0.68230016313213704</c:v>
                </c:pt>
                <c:pt idx="1429">
                  <c:v>0.68255908720456393</c:v>
                </c:pt>
                <c:pt idx="1430">
                  <c:v>0.68281758957654726</c:v>
                </c:pt>
                <c:pt idx="1431">
                  <c:v>0.6822620016273393</c:v>
                </c:pt>
                <c:pt idx="1432">
                  <c:v>0.6821138211382114</c:v>
                </c:pt>
                <c:pt idx="1433">
                  <c:v>0.68155970755483342</c:v>
                </c:pt>
                <c:pt idx="1434">
                  <c:v>0.68181818181818177</c:v>
                </c:pt>
                <c:pt idx="1435">
                  <c:v>0.68126520681265201</c:v>
                </c:pt>
                <c:pt idx="1436">
                  <c:v>0.68071312803889794</c:v>
                </c:pt>
                <c:pt idx="1437">
                  <c:v>0.6809716599190283</c:v>
                </c:pt>
                <c:pt idx="1438">
                  <c:v>0.68122977346278313</c:v>
                </c:pt>
                <c:pt idx="1439">
                  <c:v>0.68148746968472107</c:v>
                </c:pt>
                <c:pt idx="1440">
                  <c:v>0.68174474959612275</c:v>
                </c:pt>
                <c:pt idx="1441">
                  <c:v>0.68119451170298628</c:v>
                </c:pt>
                <c:pt idx="1442">
                  <c:v>0.6806451612903226</c:v>
                </c:pt>
                <c:pt idx="1443">
                  <c:v>0.68090249798549551</c:v>
                </c:pt>
                <c:pt idx="1444">
                  <c:v>0.68035426731078907</c:v>
                </c:pt>
                <c:pt idx="1445">
                  <c:v>0.68061142397425578</c:v>
                </c:pt>
                <c:pt idx="1446">
                  <c:v>0.68086816720257237</c:v>
                </c:pt>
                <c:pt idx="1447">
                  <c:v>0.68112449799196784</c:v>
                </c:pt>
                <c:pt idx="1448">
                  <c:v>0.6813804173354735</c:v>
                </c:pt>
                <c:pt idx="1449">
                  <c:v>0.68083400160384921</c:v>
                </c:pt>
                <c:pt idx="1450">
                  <c:v>0.68108974358974361</c:v>
                </c:pt>
                <c:pt idx="1451">
                  <c:v>0.68134507606084871</c:v>
                </c:pt>
                <c:pt idx="1452">
                  <c:v>0.68079999999999996</c:v>
                </c:pt>
                <c:pt idx="1453">
                  <c:v>0.68105515587529974</c:v>
                </c:pt>
                <c:pt idx="1454">
                  <c:v>0.68091054313099042</c:v>
                </c:pt>
                <c:pt idx="1455">
                  <c:v>0.68076616121308864</c:v>
                </c:pt>
                <c:pt idx="1456">
                  <c:v>0.68102073365231264</c:v>
                </c:pt>
                <c:pt idx="1457">
                  <c:v>0.68127490039840632</c:v>
                </c:pt>
                <c:pt idx="1458">
                  <c:v>0.68073248407643316</c:v>
                </c:pt>
                <c:pt idx="1459">
                  <c:v>0.68098647573587912</c:v>
                </c:pt>
                <c:pt idx="1460">
                  <c:v>0.68124006359300482</c:v>
                </c:pt>
                <c:pt idx="1461">
                  <c:v>0.68149324861000793</c:v>
                </c:pt>
                <c:pt idx="1462">
                  <c:v>0.68174603174603177</c:v>
                </c:pt>
                <c:pt idx="1463">
                  <c:v>0.68160190325138781</c:v>
                </c:pt>
                <c:pt idx="1464">
                  <c:v>0.68185419968304284</c:v>
                </c:pt>
                <c:pt idx="1465">
                  <c:v>0.6813143309580364</c:v>
                </c:pt>
                <c:pt idx="1466">
                  <c:v>0.68156645569620256</c:v>
                </c:pt>
                <c:pt idx="1467">
                  <c:v>0.6812252964426877</c:v>
                </c:pt>
                <c:pt idx="1468">
                  <c:v>0.68108214849921012</c:v>
                </c:pt>
                <c:pt idx="1469">
                  <c:v>0.68054459352801899</c:v>
                </c:pt>
                <c:pt idx="1470">
                  <c:v>0.68000788643533128</c:v>
                </c:pt>
                <c:pt idx="1471">
                  <c:v>0.68026004728132383</c:v>
                </c:pt>
                <c:pt idx="1472">
                  <c:v>0.67972440944881884</c:v>
                </c:pt>
                <c:pt idx="1473">
                  <c:v>0.67958300550747441</c:v>
                </c:pt>
                <c:pt idx="1474">
                  <c:v>0.67983490566037741</c:v>
                </c:pt>
                <c:pt idx="1475">
                  <c:v>0.68008641005498827</c:v>
                </c:pt>
                <c:pt idx="1476">
                  <c:v>0.68033751962323386</c:v>
                </c:pt>
                <c:pt idx="1477">
                  <c:v>0.68058823529411761</c:v>
                </c:pt>
                <c:pt idx="1478">
                  <c:v>0.68083855799373039</c:v>
                </c:pt>
                <c:pt idx="1479">
                  <c:v>0.68108848864526228</c:v>
                </c:pt>
                <c:pt idx="1480">
                  <c:v>0.68133802816901412</c:v>
                </c:pt>
                <c:pt idx="1481">
                  <c:v>0.68158717748240816</c:v>
                </c:pt>
                <c:pt idx="1482">
                  <c:v>0.68183593750000004</c:v>
                </c:pt>
                <c:pt idx="1483">
                  <c:v>0.6820843091334895</c:v>
                </c:pt>
                <c:pt idx="1484">
                  <c:v>0.68233229329173162</c:v>
                </c:pt>
                <c:pt idx="1485">
                  <c:v>0.68257989088074822</c:v>
                </c:pt>
                <c:pt idx="1486">
                  <c:v>0.68282710280373837</c:v>
                </c:pt>
                <c:pt idx="1487">
                  <c:v>0.68307392996108951</c:v>
                </c:pt>
                <c:pt idx="1488">
                  <c:v>0.68254276827371696</c:v>
                </c:pt>
                <c:pt idx="1489">
                  <c:v>0.68278943278943283</c:v>
                </c:pt>
                <c:pt idx="1490">
                  <c:v>0.68225931677018636</c:v>
                </c:pt>
                <c:pt idx="1491">
                  <c:v>0.68250581846392555</c:v>
                </c:pt>
                <c:pt idx="1492">
                  <c:v>0.68236434108527133</c:v>
                </c:pt>
                <c:pt idx="1493">
                  <c:v>0.68261037955073589</c:v>
                </c:pt>
                <c:pt idx="1494">
                  <c:v>0.68285603715170273</c:v>
                </c:pt>
                <c:pt idx="1495">
                  <c:v>0.68310131477184843</c:v>
                </c:pt>
                <c:pt idx="1496">
                  <c:v>0.68257341576506958</c:v>
                </c:pt>
                <c:pt idx="1497">
                  <c:v>0.68223938223938219</c:v>
                </c:pt>
                <c:pt idx="1498">
                  <c:v>0.68248456790123457</c:v>
                </c:pt>
                <c:pt idx="1499">
                  <c:v>0.68272937548188128</c:v>
                </c:pt>
                <c:pt idx="1500">
                  <c:v>0.68297380585516176</c:v>
                </c:pt>
                <c:pt idx="1501">
                  <c:v>0.68321785989222483</c:v>
                </c:pt>
                <c:pt idx="1502">
                  <c:v>0.68346153846153845</c:v>
                </c:pt>
                <c:pt idx="1503">
                  <c:v>0.68370484242890084</c:v>
                </c:pt>
                <c:pt idx="1504">
                  <c:v>0.6839477726574501</c:v>
                </c:pt>
                <c:pt idx="1505">
                  <c:v>0.6841903300076746</c:v>
                </c:pt>
                <c:pt idx="1506">
                  <c:v>0.68443251533742333</c:v>
                </c:pt>
                <c:pt idx="1507">
                  <c:v>0.68390804597701149</c:v>
                </c:pt>
                <c:pt idx="1508">
                  <c:v>0.68415007656967841</c:v>
                </c:pt>
                <c:pt idx="1509">
                  <c:v>0.68362662586074985</c:v>
                </c:pt>
                <c:pt idx="1510">
                  <c:v>0.68386850152905199</c:v>
                </c:pt>
                <c:pt idx="1511">
                  <c:v>0.68411000763941943</c:v>
                </c:pt>
                <c:pt idx="1512">
                  <c:v>0.68435114503816796</c:v>
                </c:pt>
                <c:pt idx="1513">
                  <c:v>0.68459191456903123</c:v>
                </c:pt>
                <c:pt idx="1514">
                  <c:v>0.68483231707317072</c:v>
                </c:pt>
                <c:pt idx="1515">
                  <c:v>0.68507235338918504</c:v>
                </c:pt>
                <c:pt idx="1516">
                  <c:v>0.68455098934550984</c:v>
                </c:pt>
                <c:pt idx="1517">
                  <c:v>0.68441064638783267</c:v>
                </c:pt>
                <c:pt idx="1518">
                  <c:v>0.68427051671732519</c:v>
                </c:pt>
                <c:pt idx="1519">
                  <c:v>0.68451025056947612</c:v>
                </c:pt>
                <c:pt idx="1520">
                  <c:v>0.68474962063732925</c:v>
                </c:pt>
                <c:pt idx="1521">
                  <c:v>0.68460955269143287</c:v>
                </c:pt>
                <c:pt idx="1522">
                  <c:v>0.68409090909090908</c:v>
                </c:pt>
                <c:pt idx="1523">
                  <c:v>0.68433005299015892</c:v>
                </c:pt>
                <c:pt idx="1524">
                  <c:v>0.68456883509833588</c:v>
                </c:pt>
                <c:pt idx="1525">
                  <c:v>0.68480725623582761</c:v>
                </c:pt>
                <c:pt idx="1526">
                  <c:v>0.68429003021148038</c:v>
                </c:pt>
                <c:pt idx="1527">
                  <c:v>0.68452830188679248</c:v>
                </c:pt>
                <c:pt idx="1528">
                  <c:v>0.68476621417797889</c:v>
                </c:pt>
                <c:pt idx="1529">
                  <c:v>0.68500376789751316</c:v>
                </c:pt>
                <c:pt idx="1530">
                  <c:v>0.68448795180722888</c:v>
                </c:pt>
                <c:pt idx="1531">
                  <c:v>0.68453724604966137</c:v>
                </c:pt>
                <c:pt idx="1532">
                  <c:v>0.68477443609022559</c:v>
                </c:pt>
                <c:pt idx="1533">
                  <c:v>0.68501126972201354</c:v>
                </c:pt>
                <c:pt idx="1534">
                  <c:v>0.68524774774774777</c:v>
                </c:pt>
                <c:pt idx="1535">
                  <c:v>0.68548387096774188</c:v>
                </c:pt>
                <c:pt idx="1536">
                  <c:v>0.68571964017991005</c:v>
                </c:pt>
                <c:pt idx="1537">
                  <c:v>0.68595505617977526</c:v>
                </c:pt>
                <c:pt idx="1538">
                  <c:v>0.68619011976047906</c:v>
                </c:pt>
                <c:pt idx="1539">
                  <c:v>0.68642483171278978</c:v>
                </c:pt>
                <c:pt idx="1540">
                  <c:v>0.68665919282511212</c:v>
                </c:pt>
                <c:pt idx="1541">
                  <c:v>0.68689320388349517</c:v>
                </c:pt>
                <c:pt idx="1542">
                  <c:v>0.68712686567164183</c:v>
                </c:pt>
                <c:pt idx="1543">
                  <c:v>0.68736017897091728</c:v>
                </c:pt>
                <c:pt idx="1544">
                  <c:v>0.68759314456035769</c:v>
                </c:pt>
                <c:pt idx="1545">
                  <c:v>0.68708116157855548</c:v>
                </c:pt>
                <c:pt idx="1546">
                  <c:v>0.68731398809523814</c:v>
                </c:pt>
                <c:pt idx="1547">
                  <c:v>0.68754646840148703</c:v>
                </c:pt>
                <c:pt idx="1548">
                  <c:v>0.68777860326894502</c:v>
                </c:pt>
                <c:pt idx="1549">
                  <c:v>0.6876391982182628</c:v>
                </c:pt>
                <c:pt idx="1550">
                  <c:v>0.6875</c:v>
                </c:pt>
                <c:pt idx="1551">
                  <c:v>0.68773165307635287</c:v>
                </c:pt>
                <c:pt idx="1552">
                  <c:v>0.687962962962963</c:v>
                </c:pt>
                <c:pt idx="1553">
                  <c:v>0.68819393042190968</c:v>
                </c:pt>
                <c:pt idx="1554">
                  <c:v>0.68842455621301779</c:v>
                </c:pt>
                <c:pt idx="1555">
                  <c:v>0.68865484109386543</c:v>
                </c:pt>
                <c:pt idx="1556">
                  <c:v>0.68888478581979318</c:v>
                </c:pt>
                <c:pt idx="1557">
                  <c:v>0.68911439114391149</c:v>
                </c:pt>
                <c:pt idx="1558">
                  <c:v>0.68934365781710916</c:v>
                </c:pt>
                <c:pt idx="1559">
                  <c:v>0.68957258658806186</c:v>
                </c:pt>
                <c:pt idx="1560">
                  <c:v>0.68943298969072164</c:v>
                </c:pt>
                <c:pt idx="1561">
                  <c:v>0.68966151582045621</c:v>
                </c:pt>
                <c:pt idx="1562">
                  <c:v>0.68915441176470593</c:v>
                </c:pt>
                <c:pt idx="1563">
                  <c:v>0.68938280675973551</c:v>
                </c:pt>
                <c:pt idx="1564">
                  <c:v>0.68961086637298086</c:v>
                </c:pt>
                <c:pt idx="1565">
                  <c:v>0.68983859134262659</c:v>
                </c:pt>
                <c:pt idx="1566">
                  <c:v>0.69006598240469208</c:v>
                </c:pt>
                <c:pt idx="1567">
                  <c:v>0.69029304029304028</c:v>
                </c:pt>
                <c:pt idx="1568">
                  <c:v>0.69051976573938512</c:v>
                </c:pt>
                <c:pt idx="1569">
                  <c:v>0.6907461594732992</c:v>
                </c:pt>
                <c:pt idx="1570">
                  <c:v>0.69097222222222221</c:v>
                </c:pt>
                <c:pt idx="1571">
                  <c:v>0.69119795471146828</c:v>
                </c:pt>
                <c:pt idx="1572">
                  <c:v>0.69142335766423357</c:v>
                </c:pt>
                <c:pt idx="1573">
                  <c:v>0.69164843180160462</c:v>
                </c:pt>
                <c:pt idx="1574">
                  <c:v>0.69114431486880468</c:v>
                </c:pt>
                <c:pt idx="1575">
                  <c:v>0.69136926438455937</c:v>
                </c:pt>
                <c:pt idx="1576">
                  <c:v>0.69159388646288211</c:v>
                </c:pt>
                <c:pt idx="1577">
                  <c:v>0.69181818181818178</c:v>
                </c:pt>
                <c:pt idx="1578">
                  <c:v>0.69204215116279066</c:v>
                </c:pt>
                <c:pt idx="1579">
                  <c:v>0.69226579520697162</c:v>
                </c:pt>
                <c:pt idx="1580">
                  <c:v>0.69248911465892593</c:v>
                </c:pt>
                <c:pt idx="1581">
                  <c:v>0.69198694706308916</c:v>
                </c:pt>
                <c:pt idx="1582">
                  <c:v>0.69221014492753619</c:v>
                </c:pt>
                <c:pt idx="1583">
                  <c:v>0.69243301955104997</c:v>
                </c:pt>
                <c:pt idx="1584">
                  <c:v>0.69265557163531111</c:v>
                </c:pt>
                <c:pt idx="1585">
                  <c:v>0.69287780187997106</c:v>
                </c:pt>
                <c:pt idx="1586">
                  <c:v>0.69237716763005785</c:v>
                </c:pt>
                <c:pt idx="1587">
                  <c:v>0.69259927797833931</c:v>
                </c:pt>
                <c:pt idx="1588">
                  <c:v>0.6920995670995671</c:v>
                </c:pt>
                <c:pt idx="1589">
                  <c:v>0.69160057678442677</c:v>
                </c:pt>
                <c:pt idx="1590">
                  <c:v>0.69182276657060515</c:v>
                </c:pt>
                <c:pt idx="1591">
                  <c:v>0.69204463642908565</c:v>
                </c:pt>
                <c:pt idx="1592">
                  <c:v>0.69154676258992809</c:v>
                </c:pt>
                <c:pt idx="1593">
                  <c:v>0.69176851186196986</c:v>
                </c:pt>
                <c:pt idx="1594">
                  <c:v>0.6916307471264368</c:v>
                </c:pt>
                <c:pt idx="1595">
                  <c:v>0.69113424264178036</c:v>
                </c:pt>
                <c:pt idx="1596">
                  <c:v>0.69135581061692974</c:v>
                </c:pt>
                <c:pt idx="1597">
                  <c:v>0.69157706093189963</c:v>
                </c:pt>
                <c:pt idx="1598">
                  <c:v>0.69143982808022919</c:v>
                </c:pt>
                <c:pt idx="1599">
                  <c:v>0.69148174659985684</c:v>
                </c:pt>
                <c:pt idx="1600">
                  <c:v>0.69170243204577964</c:v>
                </c:pt>
                <c:pt idx="1601">
                  <c:v>0.69192280200142964</c:v>
                </c:pt>
                <c:pt idx="1602">
                  <c:v>0.69214285714285717</c:v>
                </c:pt>
                <c:pt idx="1603">
                  <c:v>0.69236259814418277</c:v>
                </c:pt>
                <c:pt idx="1604">
                  <c:v>0.69258202567760341</c:v>
                </c:pt>
                <c:pt idx="1605">
                  <c:v>0.69280114041339991</c:v>
                </c:pt>
                <c:pt idx="1606">
                  <c:v>0.69301994301994307</c:v>
                </c:pt>
                <c:pt idx="1607">
                  <c:v>0.69323843416370112</c:v>
                </c:pt>
                <c:pt idx="1608">
                  <c:v>0.69345661450924612</c:v>
                </c:pt>
                <c:pt idx="1609">
                  <c:v>0.69367448471926085</c:v>
                </c:pt>
                <c:pt idx="1610">
                  <c:v>0.69389204545454541</c:v>
                </c:pt>
                <c:pt idx="1611">
                  <c:v>0.69410929737402416</c:v>
                </c:pt>
                <c:pt idx="1612">
                  <c:v>0.69432624113475172</c:v>
                </c:pt>
                <c:pt idx="1613">
                  <c:v>0.69383416017009214</c:v>
                </c:pt>
                <c:pt idx="1614">
                  <c:v>0.69405099150141647</c:v>
                </c:pt>
                <c:pt idx="1615">
                  <c:v>0.69426751592356684</c:v>
                </c:pt>
                <c:pt idx="1616">
                  <c:v>0.69377652050919381</c:v>
                </c:pt>
                <c:pt idx="1617">
                  <c:v>0.69328621908127208</c:v>
                </c:pt>
                <c:pt idx="1618">
                  <c:v>0.69350282485875703</c:v>
                </c:pt>
                <c:pt idx="1619">
                  <c:v>0.69301340860973892</c:v>
                </c:pt>
                <c:pt idx="1620">
                  <c:v>0.69252468265162204</c:v>
                </c:pt>
                <c:pt idx="1621">
                  <c:v>0.69274136715997181</c:v>
                </c:pt>
                <c:pt idx="1622">
                  <c:v>0.6929577464788732</c:v>
                </c:pt>
                <c:pt idx="1623">
                  <c:v>0.69299788881069668</c:v>
                </c:pt>
                <c:pt idx="1624">
                  <c:v>0.6932137834036568</c:v>
                </c:pt>
                <c:pt idx="1625">
                  <c:v>0.69342937456078702</c:v>
                </c:pt>
                <c:pt idx="1626">
                  <c:v>0.6936446629213483</c:v>
                </c:pt>
                <c:pt idx="1627">
                  <c:v>0.69385964912280707</c:v>
                </c:pt>
                <c:pt idx="1628">
                  <c:v>0.69407433380084149</c:v>
                </c:pt>
                <c:pt idx="1629">
                  <c:v>0.69358794674141555</c:v>
                </c:pt>
                <c:pt idx="1630">
                  <c:v>0.69380252100840334</c:v>
                </c:pt>
                <c:pt idx="1631">
                  <c:v>0.69331700489853043</c:v>
                </c:pt>
                <c:pt idx="1632">
                  <c:v>0.69353146853146852</c:v>
                </c:pt>
                <c:pt idx="1633">
                  <c:v>0.69374563242487775</c:v>
                </c:pt>
                <c:pt idx="1634">
                  <c:v>0.69395949720670391</c:v>
                </c:pt>
                <c:pt idx="1635">
                  <c:v>0.69347522679692952</c:v>
                </c:pt>
                <c:pt idx="1636">
                  <c:v>0.69299163179916323</c:v>
                </c:pt>
                <c:pt idx="1637">
                  <c:v>0.69250871080139376</c:v>
                </c:pt>
                <c:pt idx="1638">
                  <c:v>0.69272284122562677</c:v>
                </c:pt>
                <c:pt idx="1639">
                  <c:v>0.69293667362560896</c:v>
                </c:pt>
                <c:pt idx="1640">
                  <c:v>0.69315020862308763</c:v>
                </c:pt>
                <c:pt idx="1641">
                  <c:v>0.69301598332175118</c:v>
                </c:pt>
                <c:pt idx="1642">
                  <c:v>0.69322916666666667</c:v>
                </c:pt>
                <c:pt idx="1643">
                  <c:v>0.693442054129077</c:v>
                </c:pt>
                <c:pt idx="1644">
                  <c:v>0.69296116504854366</c:v>
                </c:pt>
                <c:pt idx="1645">
                  <c:v>0.69317394317394321</c:v>
                </c:pt>
                <c:pt idx="1646">
                  <c:v>0.69338642659279781</c:v>
                </c:pt>
                <c:pt idx="1647">
                  <c:v>0.69290657439446368</c:v>
                </c:pt>
                <c:pt idx="1648">
                  <c:v>0.693118948824343</c:v>
                </c:pt>
                <c:pt idx="1649">
                  <c:v>0.69333102971665517</c:v>
                </c:pt>
                <c:pt idx="1650">
                  <c:v>0.69354281767955805</c:v>
                </c:pt>
                <c:pt idx="1651">
                  <c:v>0.69306418219461696</c:v>
                </c:pt>
                <c:pt idx="1652">
                  <c:v>0.69327586206896552</c:v>
                </c:pt>
                <c:pt idx="1653">
                  <c:v>0.69348725017229496</c:v>
                </c:pt>
                <c:pt idx="1654">
                  <c:v>0.69369834710743805</c:v>
                </c:pt>
                <c:pt idx="1655">
                  <c:v>0.6932209222298692</c:v>
                </c:pt>
                <c:pt idx="1656">
                  <c:v>0.69274415405777168</c:v>
                </c:pt>
                <c:pt idx="1657">
                  <c:v>0.69261168384879723</c:v>
                </c:pt>
                <c:pt idx="1658">
                  <c:v>0.69247939560439564</c:v>
                </c:pt>
                <c:pt idx="1659">
                  <c:v>0.69269045984900479</c:v>
                </c:pt>
                <c:pt idx="1660">
                  <c:v>0.6929012345679012</c:v>
                </c:pt>
                <c:pt idx="1661">
                  <c:v>0.69311172035640845</c:v>
                </c:pt>
                <c:pt idx="1662">
                  <c:v>0.69315068493150689</c:v>
                </c:pt>
                <c:pt idx="1663">
                  <c:v>0.69267624914442161</c:v>
                </c:pt>
                <c:pt idx="1664">
                  <c:v>0.69220246238030092</c:v>
                </c:pt>
                <c:pt idx="1665">
                  <c:v>0.69172932330827064</c:v>
                </c:pt>
                <c:pt idx="1666">
                  <c:v>0.69193989071038253</c:v>
                </c:pt>
                <c:pt idx="1667">
                  <c:v>0.69215017064846418</c:v>
                </c:pt>
                <c:pt idx="1668">
                  <c:v>0.69236016371077758</c:v>
                </c:pt>
                <c:pt idx="1669">
                  <c:v>0.69256987048398089</c:v>
                </c:pt>
                <c:pt idx="1670">
                  <c:v>0.69277929155313356</c:v>
                </c:pt>
                <c:pt idx="1671">
                  <c:v>0.69230769230769229</c:v>
                </c:pt>
                <c:pt idx="1672">
                  <c:v>0.69217687074829937</c:v>
                </c:pt>
                <c:pt idx="1673">
                  <c:v>0.69170632222977568</c:v>
                </c:pt>
                <c:pt idx="1674">
                  <c:v>0.69191576086956519</c:v>
                </c:pt>
                <c:pt idx="1675">
                  <c:v>0.69178547182620498</c:v>
                </c:pt>
                <c:pt idx="1676">
                  <c:v>0.69199457259158748</c:v>
                </c:pt>
                <c:pt idx="1677">
                  <c:v>0.69186440677966099</c:v>
                </c:pt>
                <c:pt idx="1678">
                  <c:v>0.69207317073170727</c:v>
                </c:pt>
                <c:pt idx="1679">
                  <c:v>0.69160460392687884</c:v>
                </c:pt>
                <c:pt idx="1680">
                  <c:v>0.69113667117726663</c:v>
                </c:pt>
                <c:pt idx="1681">
                  <c:v>0.69100743745774174</c:v>
                </c:pt>
                <c:pt idx="1682">
                  <c:v>0.69121621621621621</c:v>
                </c:pt>
                <c:pt idx="1683">
                  <c:v>0.69142471303173536</c:v>
                </c:pt>
                <c:pt idx="1684">
                  <c:v>0.6912955465587044</c:v>
                </c:pt>
                <c:pt idx="1685">
                  <c:v>0.69150370869858391</c:v>
                </c:pt>
                <c:pt idx="1686">
                  <c:v>0.69103773584905659</c:v>
                </c:pt>
                <c:pt idx="1687">
                  <c:v>0.69090909090909092</c:v>
                </c:pt>
                <c:pt idx="1688">
                  <c:v>0.69044414535666221</c:v>
                </c:pt>
                <c:pt idx="1689">
                  <c:v>0.6899798251513114</c:v>
                </c:pt>
                <c:pt idx="1690">
                  <c:v>0.69018817204301075</c:v>
                </c:pt>
                <c:pt idx="1691">
                  <c:v>0.69039623908663528</c:v>
                </c:pt>
                <c:pt idx="1692">
                  <c:v>0.6906040268456376</c:v>
                </c:pt>
                <c:pt idx="1693">
                  <c:v>0.69081153588195843</c:v>
                </c:pt>
                <c:pt idx="1694">
                  <c:v>0.69101876675603213</c:v>
                </c:pt>
                <c:pt idx="1695">
                  <c:v>0.69122572002679172</c:v>
                </c:pt>
                <c:pt idx="1696">
                  <c:v>0.6912650602409639</c:v>
                </c:pt>
                <c:pt idx="1697">
                  <c:v>0.69147157190635455</c:v>
                </c:pt>
                <c:pt idx="1698">
                  <c:v>0.69167780748663099</c:v>
                </c:pt>
                <c:pt idx="1699">
                  <c:v>0.69121576486305947</c:v>
                </c:pt>
                <c:pt idx="1700">
                  <c:v>0.69125500667556738</c:v>
                </c:pt>
                <c:pt idx="1701">
                  <c:v>0.69146097398265516</c:v>
                </c:pt>
                <c:pt idx="1702">
                  <c:v>0.69099999999999995</c:v>
                </c:pt>
                <c:pt idx="1703">
                  <c:v>0.6912058627581612</c:v>
                </c:pt>
                <c:pt idx="1704">
                  <c:v>0.69141145139813587</c:v>
                </c:pt>
                <c:pt idx="1705">
                  <c:v>0.69161676646706582</c:v>
                </c:pt>
                <c:pt idx="1706">
                  <c:v>0.69182180851063835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980</v>
      </c>
      <c r="H2">
        <f>IF(E2="P1Win",1,0)</f>
        <v>0</v>
      </c>
      <c r="I2">
        <f>IF(E2="Draw",0.5,IF(E2="TimeOut",0.5,0))</f>
        <v>0</v>
      </c>
      <c r="J2">
        <f ca="1">SUM(K:K)+P8</f>
        <v>962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0.69348404255319152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63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76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0.69015957446808507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-185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0.69182180851063824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-2.5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-186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</v>
      </c>
      <c r="P9">
        <f ca="1">SUM(V:V)</f>
        <v>-2.5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0.42857142857142855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0.44444444444444442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0.54545454545454541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0.53846153846153844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1740</v>
      </c>
      <c r="F18" t="s">
        <v>1723</v>
      </c>
      <c r="H18">
        <f t="shared" si="4"/>
        <v>0</v>
      </c>
      <c r="I18">
        <f t="shared" si="5"/>
        <v>0.5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0.5178571428571429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0.55000000000000004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1740</v>
      </c>
      <c r="F20" t="s">
        <v>1740</v>
      </c>
      <c r="H20">
        <f t="shared" si="4"/>
        <v>0</v>
      </c>
      <c r="I20">
        <f t="shared" si="5"/>
        <v>0.5</v>
      </c>
      <c r="K20">
        <f t="shared" si="6"/>
        <v>0</v>
      </c>
      <c r="L20">
        <f t="shared" si="7"/>
        <v>0.5</v>
      </c>
      <c r="N20">
        <f ca="1">(SUM(H$2:I20)+SUM(K$2:L20)+SUM(S$2:V20))/(2*(A20-SUM(W$2:W20)))</f>
        <v>0.55000000000000004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-0.5</v>
      </c>
      <c r="U20">
        <f t="shared" ca="1" si="2"/>
        <v>0</v>
      </c>
      <c r="V20">
        <f t="shared" ca="1" si="3"/>
        <v>-0.5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0.515625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0.48529411764705882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0.51388888888888884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0.51388888888888884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1740</v>
      </c>
      <c r="F25" t="s">
        <v>1740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0.51315789473684215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0.53749999999999998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0.53749999999999998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0.51190476190476186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0.48863636363636365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0.51086956521739135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0.48958333333333331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0.47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0.45192307692307693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1740</v>
      </c>
      <c r="F34" t="s">
        <v>1740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0.45370370370370372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0.45370370370370372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1722</v>
      </c>
      <c r="H36">
        <f t="shared" si="4"/>
        <v>0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0.45535714285714285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1740</v>
      </c>
      <c r="F37" t="s">
        <v>1740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0.45689655172413796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0.44166666666666665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0.44354838709677419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0.4609375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1740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0.5</v>
      </c>
      <c r="N41">
        <f ca="1">(SUM(H$2:I41)+SUM(K$2:L41)+SUM(S$2:V41))/(2*(A41-SUM(W$2:W41)))</f>
        <v>0.45454545454545453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0.47058823529411764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1740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0.5</v>
      </c>
      <c r="N43">
        <f ca="1">(SUM(H$2:I43)+SUM(K$2:L43)+SUM(S$2:V43))/(2*(A43-SUM(W$2:W43)))</f>
        <v>0.4642857142857143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0.47916666666666669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0.47972972972972971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1740</v>
      </c>
      <c r="F46" t="s">
        <v>1740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0.48026315789473684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1740</v>
      </c>
      <c r="F47" t="s">
        <v>1740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0.48076923076923078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0.49375000000000002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0.50609756097560976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0.5178571428571429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1740</v>
      </c>
      <c r="F51" t="s">
        <v>1740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0.51744186046511631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0.50568181818181823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0.49444444444444446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0.50543478260869568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0.50543478260869568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0.49468085106382981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0.49468085106382981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0.50520833333333337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0.50520833333333337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0.51530612244897955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1740</v>
      </c>
      <c r="F61" t="s">
        <v>1740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0.51500000000000001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0.51500000000000001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0.51500000000000001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0.52450980392156865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0.51442307692307687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0.52358490566037741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0.53240740740740744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0.54090909090909089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0.5491071428571429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0.5491071428571429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0.53947368421052633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0.53947368421052633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0.54741379310344829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0.55508474576271183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0.5625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0.56967213114754101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0.57661290322580649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1740</v>
      </c>
      <c r="F78" t="s">
        <v>1723</v>
      </c>
      <c r="H78">
        <f t="shared" si="13"/>
        <v>0</v>
      </c>
      <c r="I78">
        <f t="shared" si="14"/>
        <v>0.5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0.5714285714285714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0.56923076923076921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0.5757575757575758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1740</v>
      </c>
      <c r="F82" t="s">
        <v>1740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0.57462686567164178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0.58088235294117652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0.57246376811594202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0.57857142857142863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0.57042253521126762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0.57638888888888884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0.5821917808219178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0.58783783783783783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0.57999999999999996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1740</v>
      </c>
      <c r="F91" t="s">
        <v>1740</v>
      </c>
      <c r="H91">
        <f t="shared" si="13"/>
        <v>0</v>
      </c>
      <c r="I91">
        <f t="shared" si="14"/>
        <v>0.5</v>
      </c>
      <c r="K91">
        <f t="shared" si="15"/>
        <v>0</v>
      </c>
      <c r="L91">
        <f t="shared" si="16"/>
        <v>0.5</v>
      </c>
      <c r="N91">
        <f ca="1">(SUM(H$2:I91)+SUM(K$2:L91)+SUM(S$2:V91))/(2*(A91-SUM(W$2:W91)))</f>
        <v>0.57894736842105265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0.58441558441558439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0.57692307692307687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0.569620253164557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0.57499999999999996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0.5679012345679012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0.57317073170731703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0.5662650602409639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0.55952380952380953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0.55294117647058827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0.55232558139534882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0.55747126436781613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0.55113636363636365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0.5561797752808989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0.56111111111111112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0.56593406593406592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0.55978260869565222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0.55978260869565222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0.56451612903225812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0.56914893617021278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0.5736842105263158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1740</v>
      </c>
      <c r="F112" t="s">
        <v>1740</v>
      </c>
      <c r="H112">
        <f t="shared" si="13"/>
        <v>0</v>
      </c>
      <c r="I112">
        <f t="shared" si="14"/>
        <v>0.5</v>
      </c>
      <c r="K112">
        <f t="shared" si="15"/>
        <v>0</v>
      </c>
      <c r="L112">
        <f t="shared" si="16"/>
        <v>0.5</v>
      </c>
      <c r="N112">
        <f ca="1">(SUM(H$2:I112)+SUM(K$2:L112)+SUM(S$2:V112))/(2*(A112-SUM(W$2:W112)))</f>
        <v>0.57291666666666663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0.5670103092783505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1740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0.5</v>
      </c>
      <c r="N114">
        <f ca="1">(SUM(H$2:I114)+SUM(K$2:L114)+SUM(S$2:V114))/(2*(A114-SUM(W$2:W114)))</f>
        <v>0.5670103092783505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-0.5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0.56122448979591832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0.56565656565656564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0.56999999999999995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0.56930693069306926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0.56372549019607843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1740</v>
      </c>
      <c r="F120" t="s">
        <v>1723</v>
      </c>
      <c r="H120">
        <f t="shared" si="13"/>
        <v>0</v>
      </c>
      <c r="I120">
        <f t="shared" si="14"/>
        <v>0.5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0.56067961165048541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0.55528846153846156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1740</v>
      </c>
      <c r="F122" t="s">
        <v>1740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0.55476190476190479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0.55896226415094341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1740</v>
      </c>
      <c r="F124" t="s">
        <v>1722</v>
      </c>
      <c r="H124">
        <f t="shared" si="13"/>
        <v>0</v>
      </c>
      <c r="I124">
        <f t="shared" si="14"/>
        <v>0.5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0.56074766355140182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0.56481481481481477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0.56880733944954132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0.5636363636363636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0.55855855855855852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1740</v>
      </c>
      <c r="F129" t="s">
        <v>1740</v>
      </c>
      <c r="H129">
        <f t="shared" si="13"/>
        <v>0</v>
      </c>
      <c r="I129">
        <f t="shared" si="14"/>
        <v>0.5</v>
      </c>
      <c r="K129">
        <f t="shared" si="15"/>
        <v>0</v>
      </c>
      <c r="L129">
        <f t="shared" si="16"/>
        <v>0.5</v>
      </c>
      <c r="N129">
        <f ca="1">(SUM(H$2:I129)+SUM(K$2:L129)+SUM(S$2:V129))/(2*(A129-SUM(W$2:W129)))</f>
        <v>0.5580357142857143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0.55309734513274333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0.55701754385964908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1740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0.5</v>
      </c>
      <c r="N132">
        <f ca="1">(SUM(H$2:I132)+SUM(K$2:L132)+SUM(S$2:V132))/(2*(A132-SUM(W$2:W132)))</f>
        <v>0.55434782608695654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0.55818965517241381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0.56196581196581197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0.55720338983050843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0.56092436974789917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0.55625000000000002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0.55165289256198347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0.54713114754098358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0.55081300813008127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0.55443548387096775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0.55000000000000004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0.5535714285714286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0.54921259842519687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0.552734375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0.55620155038759689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0.55961538461538463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0.56297709923664119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1740</v>
      </c>
      <c r="F149" t="s">
        <v>1740</v>
      </c>
      <c r="H149">
        <f t="shared" si="22"/>
        <v>0</v>
      </c>
      <c r="I149">
        <f t="shared" si="23"/>
        <v>0.5</v>
      </c>
      <c r="K149">
        <f t="shared" si="24"/>
        <v>0</v>
      </c>
      <c r="L149">
        <f t="shared" si="25"/>
        <v>0.5</v>
      </c>
      <c r="N149">
        <f ca="1">(SUM(H$2:I149)+SUM(K$2:L149)+SUM(S$2:V149))/(2*(A149-SUM(W$2:W149)))</f>
        <v>0.5625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0.56578947368421051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0.56902985074626866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0.56902985074626866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0.57222222222222219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1740</v>
      </c>
      <c r="F154" t="s">
        <v>1740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0.5716911764705882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0.57481751824817517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0.57481751824817517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0.57789855072463769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0.57733812949640284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0.5803571428571429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0.58333333333333337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1740</v>
      </c>
      <c r="F161" t="s">
        <v>1740</v>
      </c>
      <c r="H161">
        <f t="shared" si="22"/>
        <v>0</v>
      </c>
      <c r="I161">
        <f t="shared" si="23"/>
        <v>0.5</v>
      </c>
      <c r="K161">
        <f t="shared" si="24"/>
        <v>0</v>
      </c>
      <c r="L161">
        <f t="shared" si="25"/>
        <v>0.5</v>
      </c>
      <c r="N161">
        <f ca="1">(SUM(H$2:I161)+SUM(K$2:L161)+SUM(S$2:V161))/(2*(A161-SUM(W$2:W161)))</f>
        <v>0.58274647887323938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0.58274647887323938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0.58566433566433562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0.58854166666666663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0.58854166666666663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0.5913793103448276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0.59417808219178081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0.59693877551020413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0.59966216216216217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0.6023489932885906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0.60499999999999998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0</v>
      </c>
      <c r="I172">
        <f t="shared" si="23"/>
        <v>0</v>
      </c>
      <c r="K172">
        <f t="shared" si="24"/>
        <v>0</v>
      </c>
      <c r="L172">
        <f t="shared" si="25"/>
        <v>0</v>
      </c>
      <c r="N172">
        <f ca="1">(SUM(H$2:I172)+SUM(K$2:L172)+SUM(S$2:V172))/(2*(A172-SUM(W$2:W172)))</f>
        <v>0.60499999999999998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0.60099337748344372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0.60361842105263153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0.60620915032679734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1740</v>
      </c>
      <c r="F176" t="s">
        <v>1740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0.60551948051948057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0.60806451612903223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0.60416666666666663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0.60031847133757965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0.60284810126582278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0.60534591194968557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0.6015625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0.60403726708074534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1740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0.5</v>
      </c>
      <c r="N184">
        <f ca="1">(SUM(H$2:I184)+SUM(K$2:L184)+SUM(S$2:V184))/(2*(A184-SUM(W$2:W184)))</f>
        <v>0.60493827160493829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0.60493827160493829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0.6073619631901841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0.6097560975609756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0.60606060606060608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0.60240963855421692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0.60479041916167664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0.60119047619047616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0.59763313609467461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0.60233918128654973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0.60233918128654973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0.60233918128654973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0.60465116279069764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0.60115606936416188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0.60115606936416188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0.60344827586206895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0.60285714285714287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1740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0.5</v>
      </c>
      <c r="N202">
        <f ca="1">(SUM(H$2:I202)+SUM(K$2:L202)+SUM(S$2:V202))/(2*(A202-SUM(W$2:W202)))</f>
        <v>0.60369318181818177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0.60593220338983056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0.6081460674157303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0.61033519553072624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0.61250000000000004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0.61464088397790051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0.61464088397790051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1740</v>
      </c>
      <c r="F209" t="s">
        <v>1740</v>
      </c>
      <c r="H209">
        <f t="shared" si="31"/>
        <v>0</v>
      </c>
      <c r="I209">
        <f t="shared" si="32"/>
        <v>0.5</v>
      </c>
      <c r="K209">
        <f t="shared" si="33"/>
        <v>0</v>
      </c>
      <c r="L209">
        <f t="shared" si="34"/>
        <v>0.5</v>
      </c>
      <c r="N209">
        <f ca="1">(SUM(H$2:I209)+SUM(K$2:L209)+SUM(S$2:V209))/(2*(A209-SUM(W$2:W209)))</f>
        <v>0.61401098901098905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0.61612021857923494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1740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0.61413043478260865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0.61081081081081079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1740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0.5</v>
      </c>
      <c r="N213">
        <f ca="1">(SUM(H$2:I213)+SUM(K$2:L213)+SUM(S$2:V213))/(2*(A213-SUM(W$2:W213)))</f>
        <v>0.61155913978494625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0.61363636363636365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0.61569148936170215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0.61772486772486768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1740</v>
      </c>
      <c r="F217" t="s">
        <v>1740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0.61710526315789471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0.61710526315789471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0.61387434554973819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0.61588541666666663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0.61588541666666663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0.61787564766839376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0.61787564766839376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0.61984536082474229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0.62179487179487181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0.62372448979591832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0.62563451776649748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0.62563451776649748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0.62752525252525249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1740</v>
      </c>
      <c r="F230" t="s">
        <v>1740</v>
      </c>
      <c r="H230">
        <f t="shared" si="31"/>
        <v>0</v>
      </c>
      <c r="I230">
        <f t="shared" si="32"/>
        <v>0.5</v>
      </c>
      <c r="K230">
        <f t="shared" si="33"/>
        <v>0</v>
      </c>
      <c r="L230">
        <f t="shared" si="34"/>
        <v>0.5</v>
      </c>
      <c r="N230">
        <f ca="1">(SUM(H$2:I230)+SUM(K$2:L230)+SUM(S$2:V230))/(2*(A230-SUM(W$2:W230)))</f>
        <v>0.62688442211055273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0.62375000000000003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0.62064676616915426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0.62252475247524752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0.61945812807881773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0.61642156862745101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0.61341463414634145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0.61286407766990292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0.61473429951690817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1740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0.5</v>
      </c>
      <c r="N239">
        <f ca="1">(SUM(H$2:I239)+SUM(K$2:L239)+SUM(S$2:V239))/(2*(A239-SUM(W$2:W239)))</f>
        <v>0.61298076923076927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0.61483253588516751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0.61190476190476195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0.61374407582938384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1740</v>
      </c>
      <c r="F243" t="s">
        <v>1740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0.6132075471698113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0.61032863849765262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0.61214953271028039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1740</v>
      </c>
      <c r="F246" t="s">
        <v>1740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0.61162790697674418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0.61342592592592593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0.61520737327188935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1740</v>
      </c>
      <c r="F249" t="s">
        <v>1740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0.61467889908256879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0.61187214611872143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0.61363636363636365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0.61363636363636365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0.61538461538461542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0.61711711711711714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0.61434977578475336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1740</v>
      </c>
      <c r="F256" t="s">
        <v>1723</v>
      </c>
      <c r="H256">
        <f t="shared" si="31"/>
        <v>0</v>
      </c>
      <c r="I256">
        <f t="shared" si="32"/>
        <v>0.5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0.6127232142857143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0.61444444444444446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0.61615044247787609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0.61784140969162993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0.61513157894736847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0.61244541484716153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0.60978260869565215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0.60930735930735935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0.60668103448275867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0.60407725321888417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0.60149572649572647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0.60319148936170208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0.6048728813559322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0.6048728813559322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0.60443037974683544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0.60609243697478987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0.60355648535564854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0.60520833333333335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0.6068464730290456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1740</v>
      </c>
      <c r="F275" t="s">
        <v>1740</v>
      </c>
      <c r="H275">
        <f t="shared" si="40"/>
        <v>0</v>
      </c>
      <c r="I275">
        <f t="shared" si="41"/>
        <v>0.5</v>
      </c>
      <c r="K275">
        <f t="shared" si="42"/>
        <v>0</v>
      </c>
      <c r="L275">
        <f t="shared" si="43"/>
        <v>0.5</v>
      </c>
      <c r="N275">
        <f ca="1">(SUM(H$2:I275)+SUM(K$2:L275)+SUM(S$2:V275))/(2*(A275-SUM(W$2:W275)))</f>
        <v>0.60640495867768596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0.60390946502057619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0.60143442622950816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0.59897959183673466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0.60060975609756095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1740</v>
      </c>
      <c r="F280" t="s">
        <v>1740</v>
      </c>
      <c r="H280">
        <f t="shared" si="40"/>
        <v>0</v>
      </c>
      <c r="I280">
        <f t="shared" si="41"/>
        <v>0.5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0.6002024291497976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1740</v>
      </c>
      <c r="F281" t="s">
        <v>1722</v>
      </c>
      <c r="H281">
        <f t="shared" si="40"/>
        <v>0</v>
      </c>
      <c r="I281">
        <f t="shared" si="41"/>
        <v>0.5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0.60080645161290325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0.60240963855421692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0.60399999999999998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0.60557768924302791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0.6071428571428571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0.6071428571428571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0.60474308300395252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0.60629921259842523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0.60784313725490191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1740</v>
      </c>
      <c r="F290" t="s">
        <v>1722</v>
      </c>
      <c r="H290">
        <f t="shared" si="40"/>
        <v>0</v>
      </c>
      <c r="I290">
        <f t="shared" si="41"/>
        <v>0.5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0.6083984375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1740</v>
      </c>
      <c r="F291" t="s">
        <v>1740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0.607976653696498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0.60949612403100772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0.60907335907335902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0.60673076923076918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0.60440613026819923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0.60209923664122134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0.59980988593155893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1720</v>
      </c>
      <c r="E298" t="s">
        <v>1740</v>
      </c>
      <c r="F298" t="s">
        <v>1740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0.59943181818181823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0.60094339622641513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0.60244360902255634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0.6039325842696629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0.60167910447761197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0.60315985130111527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1740</v>
      </c>
      <c r="F304" t="s">
        <v>1740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0.60277777777777775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0.60277777777777775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0.60424354243542433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0.60569852941176472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0.6071428571428571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0.60857664233576647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0.60778985507246375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0.60778985507246375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0.6092057761732852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0.61061151079136688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0.60842293906810041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0.60982142857142863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1740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0.5</v>
      </c>
      <c r="N317">
        <f ca="1">(SUM(H$2:I317)+SUM(K$2:L317)+SUM(S$2:V317))/(2*(A317-SUM(W$2:W317)))</f>
        <v>0.61032028469750887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0.60815602836879434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0.60600706713780916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0.60739436619718312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0.60739436619718312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0.60739436619718312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0.60877192982456141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1740</v>
      </c>
      <c r="H324">
        <f t="shared" si="49"/>
        <v>1</v>
      </c>
      <c r="I324">
        <f t="shared" si="50"/>
        <v>0</v>
      </c>
      <c r="K324">
        <f t="shared" si="51"/>
        <v>0</v>
      </c>
      <c r="L324">
        <f t="shared" si="52"/>
        <v>0.5</v>
      </c>
      <c r="N324">
        <f ca="1">(SUM(H$2:I324)+SUM(K$2:L324)+SUM(S$2:V324))/(2*(A324-SUM(W$2:W324)))</f>
        <v>0.60877192982456141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0</v>
      </c>
      <c r="V324">
        <f t="shared" ca="1" si="48"/>
        <v>-0.5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0.60877192982456141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0.60664335664335667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0.60664335664335667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0.60664335664335667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0.60801393728222997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0.60801393728222997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1740</v>
      </c>
      <c r="F331" t="s">
        <v>1722</v>
      </c>
      <c r="H331">
        <f t="shared" si="49"/>
        <v>0</v>
      </c>
      <c r="I331">
        <f t="shared" si="50"/>
        <v>0.5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0.60850694444444442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0.60850694444444442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0.606401384083045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0.60775862068965514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0.6073883161512027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0.60873287671232879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0.60665529010238906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1740</v>
      </c>
      <c r="F338" t="s">
        <v>1740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0.60629251700680276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1740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0.5</v>
      </c>
      <c r="N339">
        <f ca="1">(SUM(H$2:I339)+SUM(K$2:L339)+SUM(S$2:V339))/(2*(A339-SUM(W$2:W339)))</f>
        <v>0.60677966101694913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0.60472972972972971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0.60269360269360273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0.60402684563758391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0.60535117056856191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0.60666666666666669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0.60797342192691028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0.60927152317880795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0.60726072607260728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0.60726072607260728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0.60855263157894735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0.60983606557377046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0.61111111111111116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0.6123778501628665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0.61038961038961037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0.61165048543689315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0.60967741935483866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0.61093247588424437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0.60897435897435892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1740</v>
      </c>
      <c r="F358" t="s">
        <v>1740</v>
      </c>
      <c r="H358">
        <f t="shared" si="49"/>
        <v>0</v>
      </c>
      <c r="I358">
        <f t="shared" si="50"/>
        <v>0.5</v>
      </c>
      <c r="K358">
        <f t="shared" si="51"/>
        <v>0</v>
      </c>
      <c r="L358">
        <f t="shared" si="52"/>
        <v>0.5</v>
      </c>
      <c r="N358">
        <f ca="1">(SUM(H$2:I358)+SUM(K$2:L358)+SUM(S$2:V358))/(2*(A358-SUM(W$2:W358)))</f>
        <v>0.60862619808306706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0.60987261146496818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0.60793650793650789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0.60601265822784811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0.60725552050473186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0.60849056603773588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0.60971786833855801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0.61093750000000002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0.61093750000000002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0.6090342679127726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0.61024844720496896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1740</v>
      </c>
      <c r="F369" t="s">
        <v>1722</v>
      </c>
      <c r="H369">
        <f t="shared" si="49"/>
        <v>0</v>
      </c>
      <c r="I369">
        <f t="shared" si="50"/>
        <v>0.5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0.61068111455108354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0.61188271604938271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0.61307692307692307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0.61426380368098155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0.61238532110091748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0.61356707317073167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0.61474164133738607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0.61590909090909096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0.61706948640483383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0.61706948640483383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0.61822289156626509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0.61786786786786785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0.61786786786786785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0.61901197604790414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0.62014925373134333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0.62127976190476186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0.62127976190476186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0.62240356083086057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1740</v>
      </c>
      <c r="F387" t="s">
        <v>1722</v>
      </c>
      <c r="H387">
        <f t="shared" ref="H387:H450" si="58">IF(E387="P1Win",1,0)</f>
        <v>0</v>
      </c>
      <c r="I387">
        <f t="shared" ref="I387:I450" si="59">IF(E387="Draw",0.5,IF(E387="TimeOut",0.5,0))</f>
        <v>0.5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0.62240356083086057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0</v>
      </c>
      <c r="T387">
        <f t="shared" ca="1" si="55"/>
        <v>-0.5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0.62240356083086057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0.62352071005917165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0.62168141592920356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0.62168141592920356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0.62168141592920356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0.62279411764705883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1740</v>
      </c>
      <c r="F394" t="s">
        <v>1740</v>
      </c>
      <c r="H394">
        <f t="shared" si="58"/>
        <v>0</v>
      </c>
      <c r="I394">
        <f t="shared" si="59"/>
        <v>0.5</v>
      </c>
      <c r="K394">
        <f t="shared" si="60"/>
        <v>0</v>
      </c>
      <c r="L394">
        <f t="shared" si="61"/>
        <v>0.5</v>
      </c>
      <c r="N394">
        <f ca="1">(SUM(H$2:I394)+SUM(K$2:L394)+SUM(S$2:V394))/(2*(A394-SUM(W$2:W394)))</f>
        <v>0.62243401759530792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0.62353801169590639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0.6217201166180758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0.61991279069767447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1740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0.5</v>
      </c>
      <c r="N398">
        <f ca="1">(SUM(H$2:I398)+SUM(K$2:L398)+SUM(S$2:V398))/(2*(A398-SUM(W$2:W398)))</f>
        <v>0.62028985507246381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0.62028985507246381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1740</v>
      </c>
      <c r="F400" t="s">
        <v>1740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0.61994219653179194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0.62103746397694526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0.61925287356321834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0.61747851002865328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0.61857142857142855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0.61680911680911676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0.61789772727272729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1723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0.61614730878186974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0.61440677966101698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0.61549295774647883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0.6165730337078652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0.6165730337078652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0.61764705882352944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0.61592178770949724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1740</v>
      </c>
      <c r="F414" t="s">
        <v>1740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0.6155988857938719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0.6155988857938719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0.6155988857938719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0.6166666666666667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0.6166666666666667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0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0.6166666666666667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0.61772853185595566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0.61878453038674031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0.6198347107438017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0.62087912087912089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0.61917808219178083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0.61917808219178083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0.6202185792349727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0.62125340599455037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0.62125340599455037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0.62125340599455037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0.62125340599455037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0.62125340599455037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0.62228260869565222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0.62330623306233057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0.62432432432432428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0.62264150943396224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0.62096774193548387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0.62096774193548387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0.61930294906166217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0.61930294906166217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0.61764705882352944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0.6186666666666667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0.61968085106382975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0.62068965517241381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0.62068965517241381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1740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0.5</v>
      </c>
      <c r="N445">
        <f ca="1">(SUM(H$2:I445)+SUM(K$2:L445)+SUM(S$2:V445))/(2*(A445-SUM(W$2:W445)))</f>
        <v>0.61970899470899465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0.61807387862796836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0.61907894736842106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0.62007874015748032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0.62107329842931935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0.61945169712793735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0.61945169712793735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0.61945169712793735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0.61945169712793735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0.62044270833333337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0.62044270833333337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0.62044270833333337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0.62044270833333337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0.62142857142857144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0.61981865284974091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0.61821705426356588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0.61662371134020622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1740</v>
      </c>
      <c r="F462" t="s">
        <v>1740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0.61632390745501286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0.61730769230769234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0.61828644501278773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0.61926020408163263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1740</v>
      </c>
      <c r="F466" t="s">
        <v>1740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0.61895674300254455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0.61895674300254455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1740</v>
      </c>
      <c r="F468" t="s">
        <v>1740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0.61865482233502533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0.61708860759493667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0.61805555555555558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0.61649874055415621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0.61746231155778897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1740</v>
      </c>
      <c r="F473" t="s">
        <v>1740</v>
      </c>
      <c r="H473">
        <f t="shared" si="67"/>
        <v>0</v>
      </c>
      <c r="I473">
        <f t="shared" si="68"/>
        <v>0.5</v>
      </c>
      <c r="K473">
        <f t="shared" si="69"/>
        <v>0</v>
      </c>
      <c r="L473">
        <f t="shared" si="70"/>
        <v>0.5</v>
      </c>
      <c r="N473">
        <f ca="1">(SUM(H$2:I473)+SUM(K$2:L473)+SUM(S$2:V473))/(2*(A473-SUM(W$2:W473)))</f>
        <v>0.6171679197994987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0.61562499999999998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0.61658354114713221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0.6175373134328358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0.61848635235732008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0.6169554455445545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0.6169554455445545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0.61543209876543215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0.61391625615763545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0.61486486486486491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1740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0.61519607843137258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0.61613691931540338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0.61613691931540338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0.61613691931540338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0.61585365853658536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0.61678832116788318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0.61771844660194175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0.61864406779661019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0.61956521739130432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0.61956521739130432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0.62048192771084343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0.62048192771084343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0.62048192771084343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0.61899038461538458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0.61750599520383698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0.61842105263157898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0.616945107398568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0.61547619047619051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0.61547619047619051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0.61638954869358675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0.61729857819905209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0.61729857819905209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0.61820330969267134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0.61674528301886788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0.61764705882352944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0.61764705882352944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0.61764705882352944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0.61764705882352944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0.61854460093896713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0.61943793911007028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0.61943793911007028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0.61943793911007028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0.61943793911007028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1740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0.5</v>
      </c>
      <c r="N516">
        <f ca="1">(SUM(H$2:I516)+SUM(K$2:L516)+SUM(S$2:V516))/(2*(A516-SUM(W$2:W516)))</f>
        <v>0.61857476635514019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0.61713286713286708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0.61569767441860468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0.61569767441860468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0.61658932714617165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0.61516203703703709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1740</v>
      </c>
      <c r="F522" t="s">
        <v>1740</v>
      </c>
      <c r="H522">
        <f t="shared" si="76"/>
        <v>0</v>
      </c>
      <c r="I522">
        <f t="shared" si="77"/>
        <v>0.5</v>
      </c>
      <c r="K522">
        <f t="shared" si="78"/>
        <v>0</v>
      </c>
      <c r="L522">
        <f t="shared" si="79"/>
        <v>0.5</v>
      </c>
      <c r="N522">
        <f ca="1">(SUM(H$2:I522)+SUM(K$2:L522)+SUM(S$2:V522))/(2*(A522-SUM(W$2:W522)))</f>
        <v>0.61489607390300227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0.61578341013824889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0.61578341013824889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0.6166666666666667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0.61525229357798161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0.61613272311212819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0.6158675799086758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0.61674259681093391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0.61761363636363631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0.61761363636363631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0.61848072562358281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0.61708144796380093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0.6179458239277652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0.61655405405405406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0.61741573033707864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0.61741573033707864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0.61827354260089684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0.61827354260089684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0.61912751677852351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0.6199776785714286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0.6199776785714286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0.62082405345211578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0.6216666666666667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0.62028824833702878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0.62028824833702878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0.6211283185840708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0.61975717439293598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0.62059471365638763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0.62142857142857144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0.62225877192982459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0.62089715536105028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0.62172489082969429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0.62254901960784315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0.62336956521739129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0.62201735357917576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0.62283549783549785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1740</v>
      </c>
      <c r="F558" t="s">
        <v>1740</v>
      </c>
      <c r="H558">
        <f t="shared" si="76"/>
        <v>0</v>
      </c>
      <c r="I558">
        <f t="shared" si="77"/>
        <v>0.5</v>
      </c>
      <c r="K558">
        <f t="shared" si="78"/>
        <v>0</v>
      </c>
      <c r="L558">
        <f t="shared" si="79"/>
        <v>0.5</v>
      </c>
      <c r="N558">
        <f ca="1">(SUM(H$2:I558)+SUM(K$2:L558)+SUM(S$2:V558))/(2*(A558-SUM(W$2:W558)))</f>
        <v>0.62257019438444927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0.62338362068965514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0.6220430107526882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0.6220430107526882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0.62070815450643779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0.62070815450643779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0.62152034261241973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0.62126068376068377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0.6220682302771855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0.62287234042553197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0.62287234042553197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1740</v>
      </c>
      <c r="F569" t="s">
        <v>1740</v>
      </c>
      <c r="H569">
        <f t="shared" si="76"/>
        <v>0</v>
      </c>
      <c r="I569">
        <f t="shared" si="77"/>
        <v>0.5</v>
      </c>
      <c r="K569">
        <f t="shared" si="78"/>
        <v>0</v>
      </c>
      <c r="L569">
        <f t="shared" si="79"/>
        <v>0.5</v>
      </c>
      <c r="N569">
        <f ca="1">(SUM(H$2:I569)+SUM(K$2:L569)+SUM(S$2:V569))/(2*(A569-SUM(W$2:W569)))</f>
        <v>0.62287234042553197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-0.5</v>
      </c>
      <c r="U569">
        <f t="shared" ca="1" si="74"/>
        <v>0</v>
      </c>
      <c r="V569">
        <f t="shared" ca="1" si="75"/>
        <v>-0.5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0.6215498938428875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1740</v>
      </c>
      <c r="F571" t="s">
        <v>1740</v>
      </c>
      <c r="H571">
        <f t="shared" si="76"/>
        <v>0</v>
      </c>
      <c r="I571">
        <f t="shared" si="77"/>
        <v>0.5</v>
      </c>
      <c r="K571">
        <f t="shared" si="78"/>
        <v>0</v>
      </c>
      <c r="L571">
        <f t="shared" si="79"/>
        <v>0.5</v>
      </c>
      <c r="N571">
        <f ca="1">(SUM(H$2:I571)+SUM(K$2:L571)+SUM(S$2:V571))/(2*(A571-SUM(W$2:W571)))</f>
        <v>0.62129237288135597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0.62129237288135597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0.62129237288135597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0.62129237288135597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0</v>
      </c>
      <c r="I575">
        <f t="shared" si="77"/>
        <v>0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0.62129237288135597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0.62209302325581395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0.62289029535864981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0.62289029535864981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0.62368421052631584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0.62447478991596639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0.62447478991596639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0.62447478991596639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0.62526205450733752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1740</v>
      </c>
      <c r="F584" t="s">
        <v>1740</v>
      </c>
      <c r="H584">
        <f t="shared" si="85"/>
        <v>0</v>
      </c>
      <c r="I584">
        <f t="shared" si="86"/>
        <v>0.5</v>
      </c>
      <c r="K584">
        <f t="shared" si="87"/>
        <v>0</v>
      </c>
      <c r="L584">
        <f t="shared" si="88"/>
        <v>0.5</v>
      </c>
      <c r="N584">
        <f ca="1">(SUM(H$2:I584)+SUM(K$2:L584)+SUM(S$2:V584))/(2*(A584-SUM(W$2:W584)))</f>
        <v>0.625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0.62578288100208768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0.62656250000000002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0.62656250000000002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0.62733887733887739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0.62811203319502074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0.62811203319502074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0.62681159420289856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0.62758264462809921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0.62758264462809921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0.62835051546391751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0.62835051546391751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0.62911522633744854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0.62911522633744854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0.62911522633744854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0.62911522633744854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0.62782340862423003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0.6285860655737705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0.6285860655737705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0.6285860655737705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0.62934560327198363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0.63010204081632648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1740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0.5</v>
      </c>
      <c r="N606">
        <f ca="1">(SUM(H$2:I606)+SUM(K$2:L606)+SUM(S$2:V606))/(2*(A606-SUM(W$2:W606)))</f>
        <v>0.63034623217922603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0.63109756097560976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0.63109756097560976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0.63184584178498981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0.63184584178498981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0.63259109311740891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0.63131313131313127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0.63205645161290325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1740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0.5</v>
      </c>
      <c r="N614">
        <f ca="1">(SUM(H$2:I614)+SUM(K$2:L614)+SUM(S$2:V614))/(2*(A614-SUM(W$2:W614)))</f>
        <v>0.63128772635814889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0.63002008032128509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1740</v>
      </c>
      <c r="F616" t="s">
        <v>1722</v>
      </c>
      <c r="H616">
        <f t="shared" si="85"/>
        <v>0</v>
      </c>
      <c r="I616">
        <f t="shared" si="86"/>
        <v>0.5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0.63002008032128509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-0.5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0.63002008032128509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0.63076152304609223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0.63149999999999995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0.63223552894211577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0.63296812749003983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1740</v>
      </c>
      <c r="F622" t="s">
        <v>1740</v>
      </c>
      <c r="H622">
        <f t="shared" si="85"/>
        <v>0</v>
      </c>
      <c r="I622">
        <f t="shared" si="86"/>
        <v>0.5</v>
      </c>
      <c r="K622">
        <f t="shared" si="87"/>
        <v>0</v>
      </c>
      <c r="L622">
        <f t="shared" si="88"/>
        <v>0.5</v>
      </c>
      <c r="N622">
        <f ca="1">(SUM(H$2:I622)+SUM(K$2:L622)+SUM(S$2:V622))/(2*(A622-SUM(W$2:W622)))</f>
        <v>0.63296812749003983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-0.5</v>
      </c>
      <c r="U622">
        <f t="shared" ca="1" si="83"/>
        <v>0</v>
      </c>
      <c r="V622">
        <f t="shared" ca="1" si="84"/>
        <v>-0.5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0.63296812749003983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0.63296812749003983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0.63296812749003983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1740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0.5</v>
      </c>
      <c r="N626">
        <f ca="1">(SUM(H$2:I626)+SUM(K$2:L626)+SUM(S$2:V626))/(2*(A626-SUM(W$2:W626)))</f>
        <v>0.63320079522862827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0.63320079522862827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0.6339285714285714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0.6339285714285714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0.6339285714285714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0.6339285714285714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0.6339285714285714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0.63465346534653466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0.63339920948616601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0.63339920948616601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0.63412228796844183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0.63385826771653542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0.63457760314341849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0.63529411764705879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0.63405088062622306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0.634765625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0.634765625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0.634765625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0.634765625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0.6335282651072125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0.63229571984435795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0.6310679611650486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0.6310679611650486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1740</v>
      </c>
      <c r="F649" t="s">
        <v>1740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0.6308139534883721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0.6308139534883721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0.62959381044487428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1722</v>
      </c>
      <c r="H652">
        <f t="shared" si="94"/>
        <v>0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0.62959381044487428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0.62959381044487428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0.6283783783783784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0.62716763005780352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0.62788461538461537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0.62788461538461537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0.62859884836852209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0.62931034482758619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0.63001912045889097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0.63072519083969469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0.62952380952380949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0.62952380952380949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0.63022813688212931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0.63022813688212931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0.6309297912713473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0.63162878787878785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0.63232514177693766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0.63232514177693766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1740</v>
      </c>
      <c r="F670" t="s">
        <v>1740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0.63207547169811318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0.63276836158192096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0.63276836158192096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0.63276836158192096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0.63276836158192096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0.63276836158192096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0.63345864661654139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0.63414634146341464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0.6348314606741573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0.63551401869158874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0.63619402985074625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0.63687150837988826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0.63687150837988826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0.63687150837988826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0.63568773234200748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0.63636363636363635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0.63636363636363635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0.63703703703703707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1740</v>
      </c>
      <c r="F688" t="s">
        <v>1740</v>
      </c>
      <c r="H688">
        <f t="shared" si="94"/>
        <v>0</v>
      </c>
      <c r="I688">
        <f t="shared" si="95"/>
        <v>0.5</v>
      </c>
      <c r="K688">
        <f t="shared" si="96"/>
        <v>0</v>
      </c>
      <c r="L688">
        <f t="shared" si="97"/>
        <v>0.5</v>
      </c>
      <c r="N688">
        <f ca="1">(SUM(H$2:I688)+SUM(K$2:L688)+SUM(S$2:V688))/(2*(A688-SUM(W$2:W688)))</f>
        <v>0.63678373382624764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0.63745387453874536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0.63745387453874536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0.63745387453874536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0.63745387453874536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0.63812154696132595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0.63878676470588236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0.63761467889908252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0.63761467889908252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0.63644688644688641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0.63528336380255945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0.63412408759124084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0.63479052823315119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0.63479052823315119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0.63479052823315119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0.63545454545454549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0.63545454545454549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0.63611615245009079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0.63677536231884058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0</v>
      </c>
      <c r="I707">
        <f t="shared" ref="I707:I770" si="104">IF(E707="Draw",0.5,IF(E707="TimeOut",0.5,0))</f>
        <v>0</v>
      </c>
      <c r="K707">
        <f t="shared" ref="K707:K770" si="105">IF(F707="P2Win",1,0)</f>
        <v>0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0.63562386980108498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0.63628158844765348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0.63693693693693698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0.63693693693693698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0.63758992805755399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0.63824057450628369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0.63888888888888884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0.63774597495527729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0.6383928571428571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0.63903743315508021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0.63903743315508021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0.63790035587188609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0.63790035587188609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0.63854351687388988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0.63918439716312059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0.63805309734513271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0.63869257950530034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0.63932980599647271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0.63996478873239437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0.64059753954305798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0.64122807017543859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0.64185639229422065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0.64185639229422065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0.6424825174825175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0.6413612565445026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0.64198606271777003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0.64260869565217393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0.64322916666666663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0.64322916666666663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0.64384748700173311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0.64273356401384085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0.64335060449050085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0.64335060449050085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0.64396551724137929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0.6428571428571429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0.6428571428571429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0.64347079037800692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0.644082332761578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0.6446917808219178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0.64529914529914534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0.64590443686006827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0.6465076660988075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0.6465076660988075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0.64710884353741494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0.64770797962648552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0.64830508474576276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0.6489001692047377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0.64780405405405406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0.64839797639123098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0.64898989898989901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1740</v>
      </c>
      <c r="F757" t="s">
        <v>1740</v>
      </c>
      <c r="H757">
        <f t="shared" si="103"/>
        <v>0</v>
      </c>
      <c r="I757">
        <f t="shared" si="104"/>
        <v>0.5</v>
      </c>
      <c r="K757">
        <f t="shared" si="105"/>
        <v>0</v>
      </c>
      <c r="L757">
        <f t="shared" si="106"/>
        <v>0.5</v>
      </c>
      <c r="N757">
        <f ca="1">(SUM(H$2:I757)+SUM(K$2:L757)+SUM(S$2:V757))/(2*(A757-SUM(W$2:W757)))</f>
        <v>0.64873949579831935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0.64932885906040272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1740</v>
      </c>
      <c r="F759" t="s">
        <v>1740</v>
      </c>
      <c r="H759">
        <f t="shared" si="103"/>
        <v>0</v>
      </c>
      <c r="I759">
        <f t="shared" si="104"/>
        <v>0.5</v>
      </c>
      <c r="K759">
        <f t="shared" si="105"/>
        <v>0</v>
      </c>
      <c r="L759">
        <f t="shared" si="106"/>
        <v>0.5</v>
      </c>
      <c r="N759">
        <f ca="1">(SUM(H$2:I759)+SUM(K$2:L759)+SUM(S$2:V759))/(2*(A759-SUM(W$2:W759)))</f>
        <v>0.64907872696817426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0.64907872696817426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0.64799331103678925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0.64858096828046741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0.64916666666666667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0.64808652246256238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1740</v>
      </c>
      <c r="F765" t="s">
        <v>1723</v>
      </c>
      <c r="H765">
        <f t="shared" si="103"/>
        <v>0</v>
      </c>
      <c r="I765">
        <f t="shared" si="104"/>
        <v>0.5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0.64742524916943522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0.64742524916943522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0.64718076285240467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1740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0.64735099337748347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0.64793388429752063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0.64686468646864681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0.64744645799011535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0.64638157894736847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0.64696223316912971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0.64754098360655743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0.64811783960720126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0.64811783960720126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0.6470588235294118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0.64763458401305052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0.64657980456026054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0.64715447154471539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0.64715447154471539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0.64772727272727271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0.64829821717990277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0.64829821717990277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0.64886731391585761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0.64781906300484648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0.64838709677419359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0.64895330112721417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0.64790996784565913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0.6484751203852327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0.64903846153846156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0.64800000000000002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0.64800000000000002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1740</v>
      </c>
      <c r="F794" t="s">
        <v>1740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0.64776357827476039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0.64673046251993616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0.64729299363057324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1740</v>
      </c>
      <c r="F797" t="s">
        <v>1740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0.6470588235294118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0.64603174603174607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0.6450079239302694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0.64556962025316456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1740</v>
      </c>
      <c r="F801" t="s">
        <v>1740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0.64533965244865721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0.64589905362776023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0.64645669291338581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0.6470125786163522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0.64756671899529039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0.64811912225705326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0.64866979655712054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0.64921874999999996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0.64976599063962559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0.65031152647975077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1740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0.5</v>
      </c>
      <c r="N811">
        <f ca="1">(SUM(H$2:I811)+SUM(K$2:L811)+SUM(S$2:V811))/(2*(A811-SUM(W$2:W811)))</f>
        <v>0.64968895800933124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0.64968895800933124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0.64868012422360244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0.64767441860465114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0.64821981424148611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0.64876352395672332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0.64876352395672332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0.64876352395672332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0.64776234567901236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0.64830508474576276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0.64730769230769236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0.64784946236559138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0.64838957055214719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0.64838957055214719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0.64739663093415012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0.64739663093415012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0.64793577981651373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0.64793577981651373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0.64847328244274804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0.64847328244274804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0.64900914634146345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0.6495433789954338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0.65007598784194531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0.65060698027314112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0.64962121212121215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0.6501512859304085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0.65067975830815705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0.65120663650075417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0.65120663650075417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0.65173192771084343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0.65225563909774431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0.65277777777777779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0.65329835082458776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0.65232035928143717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0.65284005979073245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0.6533582089552239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0.6538748137108793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1740</v>
      </c>
      <c r="F848" t="s">
        <v>1740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0.65364583333333337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0.65416047548291234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0.65467359050445106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0.65370370370370368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0.65370370370370368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0.65421597633136097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1740</v>
      </c>
      <c r="F854" t="s">
        <v>1723</v>
      </c>
      <c r="H854">
        <f t="shared" si="121"/>
        <v>0</v>
      </c>
      <c r="I854">
        <f t="shared" si="122"/>
        <v>0.5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0.65361890694239289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0.65265486725663713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1740</v>
      </c>
      <c r="F856" t="s">
        <v>1740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0.65243004418262152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0.65294117647058825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0.65345080763582963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0.6539589442815249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0.6530014641288433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0.65350877192982459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0.6525547445255474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0.65160349854227406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0.6506550218340611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0.65116279069767447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0.65021770682148039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0.64927536231884053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0.64978292329956588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0.6502890173410405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0.65079365079365081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0.64985590778097979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0.65035971223021583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0.65086206896551724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0.65086206896551724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0.65136298421807748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0.65042979942693413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0.64949928469241769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1740</v>
      </c>
      <c r="F878" t="s">
        <v>1740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0.64928571428571424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0.64978601997146934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0.65028490028490027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0.64935988620199148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0.64985795454545459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0.64985795454545459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0.65035460992907801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0.65084985835694054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0.65134370579915135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0.65134370579915135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0.65134370579915135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0.6518361581920904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0.65232722143864597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1740</v>
      </c>
      <c r="F891" t="s">
        <v>1740</v>
      </c>
      <c r="H891">
        <f t="shared" si="121"/>
        <v>0</v>
      </c>
      <c r="I891">
        <f t="shared" si="122"/>
        <v>0.5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0.65211267605633805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0.65260196905766521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0.6530898876404494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0.6530898876404494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0.6530898876404494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0.65357643758765782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0.65357643758765782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0.65406162464985995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0</v>
      </c>
      <c r="I899">
        <f t="shared" ref="I899:I962" si="131">IF(E899="Draw",0.5,IF(E899="TimeOut",0.5,0))</f>
        <v>0</v>
      </c>
      <c r="K899">
        <f t="shared" ref="K899:K962" si="132">IF(F899="P2Win",1,0)</f>
        <v>0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0.65314685314685317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0.65363128491620115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0.65271966527196656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0.65181058495821731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0.65229485396383868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0.65138888888888891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0.65187239944521502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0.6523545706371191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0.65283540802213003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0.65331491712707179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0.6537931034482759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0.65289256198347112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0.65337001375515813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0.65247252747252749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0.65294924554183809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0.65205479452054793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0.65253077975376195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0.65163934426229508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0.65211459754433831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0.65258855585831066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0.65170068027210881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0.65081521739130432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1740</v>
      </c>
      <c r="F921" t="s">
        <v>1740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0.65061058344640432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0.65108401084010836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0.65087956698240867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0.65135135135135136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0.65047233468286103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0.65026954177897578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0.65026954177897578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0.65074024226110361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0.65074024226110361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0.65120967741935487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0.65167785234899334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0.65214477211796251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1740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0.5</v>
      </c>
      <c r="N933">
        <f ca="1">(SUM(H$2:I933)+SUM(K$2:L933)+SUM(S$2:V933))/(2*(A933-SUM(W$2:W933)))</f>
        <v>0.65227576974564927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1740</v>
      </c>
      <c r="F934" t="s">
        <v>1740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0.65207219251336901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0.65253671562082782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0.65300000000000002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1740</v>
      </c>
      <c r="H937">
        <f t="shared" si="130"/>
        <v>1</v>
      </c>
      <c r="I937">
        <f t="shared" si="131"/>
        <v>0</v>
      </c>
      <c r="K937">
        <f t="shared" si="132"/>
        <v>0</v>
      </c>
      <c r="L937">
        <f t="shared" si="133"/>
        <v>0.5</v>
      </c>
      <c r="N937">
        <f ca="1">(SUM(H$2:I937)+SUM(K$2:L937)+SUM(S$2:V937))/(2*(A937-SUM(W$2:W937)))</f>
        <v>0.65312916111850861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0.65359042553191493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0.65272244355909692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0.65318302387267901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0.65364238410596032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1740</v>
      </c>
      <c r="F942" t="s">
        <v>1740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0.65343915343915349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0.65343915343915349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0.65389696169088507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0.65435356200527706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0.65349143610013172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0.65263157894736845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0.65308804204993431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1740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0.65321522309711288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0.65235910878112713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0.65281413612565442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0.65326797385620916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1740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0.65274151436031336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0.65319426336375486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0.65364583333333337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0.6527958387516255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0.6532467532467533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0.65239948119325553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0.65284974093264247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0.65329883570504532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0.65245478036175708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0.65290322580645166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0.65335051546391754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0.65250965250965254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0.65295629820051415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0.65340179717586655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0.65384615384615385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0.6542893725992317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0.65345268542199486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0.6538952745849298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0.65306122448979587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0.65350318471337576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0.65350318471337576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0.65394402035623411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0.65438373570520969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0.65482233502538068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0.65525982256020276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1740</v>
      </c>
      <c r="F978" t="s">
        <v>1740</v>
      </c>
      <c r="H978">
        <f t="shared" si="139"/>
        <v>0</v>
      </c>
      <c r="I978">
        <f t="shared" si="140"/>
        <v>0.5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0.65506329113924056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0.65423514538558791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0.65467171717171713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1740</v>
      </c>
      <c r="F981" t="s">
        <v>1740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0.65447667087011352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0.65365239294710331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1740</v>
      </c>
      <c r="F983" t="s">
        <v>1740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0.65345911949685531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0.65389447236180909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0.65432873274780423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0.65476190476190477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0.65519399249061328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0.65562500000000001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0.65480649188514362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0.65523690773067333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0.65523690773067333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0.65566625155666247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0.65609452736318408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0.65527950310559002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0.65570719602977667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0.65613382899628248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0.65655940594059403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0.65636588380716931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0.65679012345679011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0.657213316892725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0.6576354679802956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0.65805658056580563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0.65847665847665848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0.65889570552147236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0.65889570552147236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0.65931372549019607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0.65931372549019607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0.6585067319461444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1740</v>
      </c>
      <c r="F1009" t="s">
        <v>1740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0.65831295843520787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0.65811965811965811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0.65731707317073174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0.65773447015834352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0.65693430656934304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0.65693430656934304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0.65735115431348723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0.65776699029126218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0.6581818181818182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0.65859564164648909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0.65900846432889959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0.65942028985507251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0.65983112183353443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0.66024096385542164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0.66064981949458479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0.66105769230769229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0.66146458583433376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0.66187050359712229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0.66227544910179637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0.66148325358851678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0.66188769414575865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1740</v>
      </c>
      <c r="F1030" t="s">
        <v>1740</v>
      </c>
      <c r="H1030">
        <f t="shared" si="149"/>
        <v>0</v>
      </c>
      <c r="I1030">
        <f t="shared" si="150"/>
        <v>0.5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0.66169451073985686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0.66209773539928485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0.66249999999999998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0.66171224732461353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0.66211401425178151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1740</v>
      </c>
      <c r="F1035" t="s">
        <v>1740</v>
      </c>
      <c r="H1035">
        <f t="shared" si="149"/>
        <v>0</v>
      </c>
      <c r="I1035">
        <f t="shared" si="150"/>
        <v>0.5</v>
      </c>
      <c r="K1035">
        <f t="shared" si="151"/>
        <v>0</v>
      </c>
      <c r="L1035">
        <f t="shared" si="152"/>
        <v>0.5</v>
      </c>
      <c r="N1035">
        <f ca="1">(SUM(H$2:I1035)+SUM(K$2:L1035)+SUM(S$2:V1035))/(2*(A1035-SUM(W$2:W1035)))</f>
        <v>0.66192170818505336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0.66232227488151663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0.66272189349112431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0.66193853427895977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0.66233766233766234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0.66273584905660377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0.66273584905660377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0.66273584905660377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0.66195524146054185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0.66235294117647059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0.66235294117647059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0.66274970622796714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0.66274970622796714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0.66314553990610325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0.66354044548651814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0.66393442622950816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0.66432748538011699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0.66471962616822433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0.66511085180863472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0.66550116550116545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0.66589057043073341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0.66627906976744189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0.66666666666666663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0.66705336426914152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1740</v>
      </c>
      <c r="H1059">
        <f t="shared" si="149"/>
        <v>1</v>
      </c>
      <c r="I1059">
        <f t="shared" si="150"/>
        <v>0</v>
      </c>
      <c r="K1059">
        <f t="shared" si="151"/>
        <v>0</v>
      </c>
      <c r="L1059">
        <f t="shared" si="152"/>
        <v>0.5</v>
      </c>
      <c r="N1059">
        <f ca="1">(SUM(H$2:I1059)+SUM(K$2:L1059)+SUM(S$2:V1059))/(2*(A1059-SUM(W$2:W1059)))</f>
        <v>0.66714947856315177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0.66753472222222221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0.66791907514450866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0.66830254041570436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0.66830254041570436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0.66868512110726641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0.66868512110726641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1740</v>
      </c>
      <c r="F1066" t="s">
        <v>1740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0.66849078341013823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0.66887226697353275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0.6681034482758621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1740</v>
      </c>
      <c r="F1069" t="s">
        <v>1740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0.66791044776119401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0.66791044776119401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0.66829128440366969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0.66752577319587625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1740</v>
      </c>
      <c r="F1073" t="s">
        <v>1740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0.66733409610983985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0.6677142857142857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0.66809360730593603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1740</v>
      </c>
      <c r="F1076" t="s">
        <v>1740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0.66790193842645385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0.66790193842645385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1740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0.5</v>
      </c>
      <c r="N1078">
        <f ca="1">(SUM(H$2:I1078)+SUM(K$2:L1078)+SUM(S$2:V1078))/(2*(A1078-SUM(W$2:W1078)))</f>
        <v>0.66742596810933941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0.6678043230944255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0.66818181818181821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0.66855845629965949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1740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0.5</v>
      </c>
      <c r="N1082">
        <f ca="1">(SUM(H$2:I1082)+SUM(K$2:L1082)+SUM(S$2:V1082))/(2*(A1082-SUM(W$2:W1082)))</f>
        <v>0.66808390022675734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0.66845979614949036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0.66883484162895923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0.66920903954802258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0.66958239277652365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0.66995490417136416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0.67032657657657657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0.66957255343082112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0.66882022471910108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0.66919191919191923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0.66844170403587444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0.66881298992161253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0.6686241610738255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1740</v>
      </c>
      <c r="F1095" t="s">
        <v>1740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0.66843575418994416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0.6688058035714286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0.66917502787068006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0.66842984409799555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0.66768631813125701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0.66805555555555551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0.66842397336293002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0.66879157427937919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0.66805094130675524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0.66841814159292035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0.66878453038674035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0.66915011037527594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0.66951488423373762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0.66987885462555063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0.67024202420242029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0.67005494505494501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0.66931942919868281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0.6696820175438597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0.66949616648411825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0.66949616648411825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0.6698577680525164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1740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0.5</v>
      </c>
      <c r="N1116">
        <f ca="1">(SUM(H$2:I1116)+SUM(K$2:L1116)+SUM(S$2:V1116))/(2*(A1116-SUM(W$2:W1116)))</f>
        <v>0.6693989071038251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0.66975982532751088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0.67011995637949839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0.66938997821350765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0.66974972796517951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0.66974972796517951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0.66902173913043483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0.66902173913043483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0.66938110749185664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0.66973969631236441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1740</v>
      </c>
      <c r="F1126" t="s">
        <v>1740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0.66955579631635964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0.66883116883116878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0.66918918918918924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0.66954643628509725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0.66990291262135926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0.67025862068965514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0.67061356297093644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0.67096774193548392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0.6713211600429646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0.6716738197424893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0.67202572347266876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0.6723768736616702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1740</v>
      </c>
      <c r="F1138" t="s">
        <v>1740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0.672192513368984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0.67147435897435892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0.67075773745997869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0.67004264392324098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0.67039403620873272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0.67074468085106387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0.67003188097768329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0.66932059447983017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0.66932059447983017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1740</v>
      </c>
      <c r="F1147" t="s">
        <v>1740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0.66914103923647927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1740</v>
      </c>
      <c r="F1148" t="s">
        <v>1740</v>
      </c>
      <c r="H1148">
        <f t="shared" si="158"/>
        <v>0</v>
      </c>
      <c r="I1148">
        <f t="shared" si="159"/>
        <v>0.5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0.66896186440677963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0.6693121693121693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0.66860465116279066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0.66895459345300945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0.66930379746835444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1740</v>
      </c>
      <c r="F1153" t="s">
        <v>1740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0.66912539515279246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0.66842105263157892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0.66876971608832803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0.66806722689075626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0.66841552990556141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0.66876310272536688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0.66910994764397902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0.66945606694560666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0.66980146290491116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1740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0.5</v>
      </c>
      <c r="N1162">
        <f ca="1">(SUM(H$2:I1162)+SUM(K$2:L1162)+SUM(S$2:V1162))/(2*(A1162-SUM(W$2:W1162)))</f>
        <v>0.66936325678496866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0.66866527632950989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0.66901041666666672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0.6683142559833507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0.66865904365904361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0.6690031152647975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0.6693464730290456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0.66917098445595857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0.66847826086956519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0.6688210961737332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0.66916322314049592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0.66847265221878227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0.66881443298969068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0.66915550978372806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0.66949588477366251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0.6698355601233299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0.67017453798767967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0.66948717948717951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0.66982581967213117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0.67016376663254862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0.67050102249488752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0.66981613891726255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0.67015306122448981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0.67048929663608559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0.66980651731160901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0.67014242115971512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0.67047764227642281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1740</v>
      </c>
      <c r="F1189" t="s">
        <v>1740</v>
      </c>
      <c r="H1189">
        <f t="shared" si="167"/>
        <v>0</v>
      </c>
      <c r="I1189">
        <f t="shared" si="168"/>
        <v>0.5</v>
      </c>
      <c r="K1189">
        <f t="shared" si="169"/>
        <v>0</v>
      </c>
      <c r="L1189">
        <f t="shared" si="170"/>
        <v>0.5</v>
      </c>
      <c r="N1189">
        <f ca="1">(SUM(H$2:I1189)+SUM(K$2:L1189)+SUM(S$2:V1189))/(2*(A1189-SUM(W$2:W1189)))</f>
        <v>0.67030456852791875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1740</v>
      </c>
      <c r="F1190" t="s">
        <v>1740</v>
      </c>
      <c r="H1190">
        <f t="shared" si="167"/>
        <v>0</v>
      </c>
      <c r="I1190">
        <f t="shared" si="168"/>
        <v>0.5</v>
      </c>
      <c r="K1190">
        <f t="shared" si="169"/>
        <v>0</v>
      </c>
      <c r="L1190">
        <f t="shared" si="170"/>
        <v>0.5</v>
      </c>
      <c r="N1190">
        <f ca="1">(SUM(H$2:I1190)+SUM(K$2:L1190)+SUM(S$2:V1190))/(2*(A1190-SUM(W$2:W1190)))</f>
        <v>0.67013184584178498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0.67046605876393106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0.66978744939271251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0.66911021233569257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1740</v>
      </c>
      <c r="F1194" t="s">
        <v>1740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0.66893939393939394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0.66927346115035313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0.66859879032258063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0.66842900302114805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0.66876257545271633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0.66909547738693465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1740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0.5</v>
      </c>
      <c r="N1200">
        <f ca="1">(SUM(H$2:I1200)+SUM(K$2:L1200)+SUM(S$2:V1200))/(2*(A1200-SUM(W$2:W1200)))</f>
        <v>0.66867469879518071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1740</v>
      </c>
      <c r="F1201" t="s">
        <v>1740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0.66850551654964896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0.6678356713426854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0.66716716716716717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0.66649999999999998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0.66683316683316685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0.66666666666666663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0.66650049850448656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1740</v>
      </c>
      <c r="F1208" t="s">
        <v>1723</v>
      </c>
      <c r="H1208">
        <f t="shared" si="167"/>
        <v>0</v>
      </c>
      <c r="I1208">
        <f t="shared" si="168"/>
        <v>0.5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0.66608565737051795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0.66542288557213936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0.66575546719681911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0.66608738828202585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1740</v>
      </c>
      <c r="F1212" t="s">
        <v>1740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0.66592261904761907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0.6662537165510406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0.66658415841584162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0.66691394658753711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0.66724308300395252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0.66757156959526165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0.66789940828402372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0.66822660098522169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0.66855314960629919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0.66887905604719766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0.66920432220039294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0.66952894995093226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0.66985294117647054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0.67017629774730658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0.67049902152641883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0.66984359726295206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0.670166015625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0.67048780487804882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0.66983430799220278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0.67015579357351507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0.670476653696498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0.66982507288629733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0.6691747572815534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0.66949563530552858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0.66981589147286824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0.67013552758954498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0.67045454545454541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0.6698067632850242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0.67012548262548266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0.67044358727097397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0.67076107899807325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0.67107795957651584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0.67139423076923077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0.67170989433237271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0.67202495201535506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0.67233940556088212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1740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0.5</v>
      </c>
      <c r="N1248">
        <f ca="1">(SUM(H$2:I1248)+SUM(K$2:L1248)+SUM(S$2:V1248))/(2*(A1248-SUM(W$2:W1248)))</f>
        <v>0.67193486590038309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1740</v>
      </c>
      <c r="H1249">
        <f t="shared" si="176"/>
        <v>1</v>
      </c>
      <c r="I1249">
        <f t="shared" si="177"/>
        <v>0</v>
      </c>
      <c r="K1249">
        <f t="shared" si="178"/>
        <v>0</v>
      </c>
      <c r="L1249">
        <f t="shared" si="179"/>
        <v>0.5</v>
      </c>
      <c r="N1249">
        <f ca="1">(SUM(H$2:I1249)+SUM(K$2:L1249)+SUM(S$2:V1249))/(2*(A1249-SUM(W$2:W1249)))</f>
        <v>0.67200956937799039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0.67232313575525815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0.67263610315186251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0.67294847328244278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0.67326024785510008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1740</v>
      </c>
      <c r="F1254" t="s">
        <v>1740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0.67309523809523808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0.67245480494766885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0.67276615969581754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0.67307692307692313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0.67338709677419351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0.67274881516587681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1740</v>
      </c>
      <c r="F1260" t="s">
        <v>1740</v>
      </c>
      <c r="H1260">
        <f t="shared" si="176"/>
        <v>0</v>
      </c>
      <c r="I1260">
        <f t="shared" si="177"/>
        <v>0.5</v>
      </c>
      <c r="K1260">
        <f t="shared" si="178"/>
        <v>0</v>
      </c>
      <c r="L1260">
        <f t="shared" si="179"/>
        <v>0.5</v>
      </c>
      <c r="N1260">
        <f ca="1">(SUM(H$2:I1260)+SUM(K$2:L1260)+SUM(S$2:V1260))/(2*(A1260-SUM(W$2:W1260)))</f>
        <v>0.67258522727272729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0.67289498580889306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1740</v>
      </c>
      <c r="H1262">
        <f t="shared" si="176"/>
        <v>1</v>
      </c>
      <c r="I1262">
        <f t="shared" si="177"/>
        <v>0</v>
      </c>
      <c r="K1262">
        <f t="shared" si="178"/>
        <v>0</v>
      </c>
      <c r="L1262">
        <f t="shared" si="179"/>
        <v>0.5</v>
      </c>
      <c r="N1262">
        <f ca="1">(SUM(H$2:I1262)+SUM(K$2:L1262)+SUM(S$2:V1262))/(2*(A1262-SUM(W$2:W1262)))</f>
        <v>0.67296786389413987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0.67327667610953734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0.67358490566037732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0.6738925541941565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0.67325800376647837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0.67356538099717778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0.67293233082706772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0.6732394366197183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0.67354596622889307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0.67338331771321458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0.67368913857677903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0.67399438727782979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0.67429906542056073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0.6736694677871149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0.67397388059701491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0.67427772600186398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0.67364990689013038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0.67395348837209301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1740</v>
      </c>
      <c r="H1280">
        <f t="shared" si="176"/>
        <v>1</v>
      </c>
      <c r="I1280">
        <f t="shared" si="177"/>
        <v>0</v>
      </c>
      <c r="K1280">
        <f t="shared" si="178"/>
        <v>0</v>
      </c>
      <c r="L1280">
        <f t="shared" si="179"/>
        <v>0.5</v>
      </c>
      <c r="N1280">
        <f ca="1">(SUM(H$2:I1280)+SUM(K$2:L1280)+SUM(S$2:V1280))/(2*(A1280-SUM(W$2:W1280)))</f>
        <v>0.67402416356877326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0.67432683379758585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0.67370129870129869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0.67307692307692313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0.67337962962962961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0.67368177613321001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0.67398336414048055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0.67336103416435822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0.67366236162361626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0.67396313364055305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0.67426335174953955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0.67456301747930081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0.67394301470588236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0.6742424242424242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0.67362385321100915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0.67392300641613201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0.67422161172161177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0.67451967063129004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0.67481718464351004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0.6751141552511416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0.6754105839416058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0.67479489516864177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0.67509107468123863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0.67538671519563243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0.6747727272727273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0.67506811989100812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0</v>
      </c>
      <c r="I1306">
        <f t="shared" si="186"/>
        <v>0</v>
      </c>
      <c r="K1306">
        <f t="shared" si="187"/>
        <v>0</v>
      </c>
      <c r="L1306">
        <f t="shared" si="188"/>
        <v>0</v>
      </c>
      <c r="N1306">
        <f ca="1">(SUM(H$2:I1306)+SUM(K$2:L1306)+SUM(S$2:V1306))/(2*(A1306-SUM(W$2:W1306)))</f>
        <v>0.67445553539019965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1740</v>
      </c>
      <c r="F1307" t="s">
        <v>1740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0.67429737080689034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0.67459239130434778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0.67488687782805434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0.67518083182640143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1740</v>
      </c>
      <c r="F1311" t="s">
        <v>1740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0.67502258355916889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0.67531588447653434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1740</v>
      </c>
      <c r="F1313" t="s">
        <v>1740</v>
      </c>
      <c r="H1313">
        <f t="shared" si="185"/>
        <v>0</v>
      </c>
      <c r="I1313">
        <f t="shared" si="186"/>
        <v>0.5</v>
      </c>
      <c r="K1313">
        <f t="shared" si="187"/>
        <v>0</v>
      </c>
      <c r="L1313">
        <f t="shared" si="188"/>
        <v>0.5</v>
      </c>
      <c r="N1313">
        <f ca="1">(SUM(H$2:I1313)+SUM(K$2:L1313)+SUM(S$2:V1313))/(2*(A1313-SUM(W$2:W1313)))</f>
        <v>0.6751577998196574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0.67545045045045049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0.67574257425742579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0.67603417266187049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0.67632524707996411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0.67661579892280077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0.67690582959641254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0.67719534050179209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0.67748433303491495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1740</v>
      </c>
      <c r="H1322">
        <f t="shared" si="185"/>
        <v>1</v>
      </c>
      <c r="I1322">
        <f t="shared" si="186"/>
        <v>0</v>
      </c>
      <c r="K1322">
        <f t="shared" si="187"/>
        <v>0</v>
      </c>
      <c r="L1322">
        <f t="shared" si="188"/>
        <v>0.5</v>
      </c>
      <c r="N1322">
        <f ca="1">(SUM(H$2:I1322)+SUM(K$2:L1322)+SUM(S$2:V1322))/(2*(A1322-SUM(W$2:W1322)))</f>
        <v>0.67754919499105548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0.67783735478105456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0.67812499999999998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0.67841213202497774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0.678698752228164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0.67898486197684771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0.67927046263345192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0.67955555555555558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0.6798401420959147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1740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0.5</v>
      </c>
      <c r="N1331">
        <f ca="1">(SUM(H$2:I1331)+SUM(K$2:L1331)+SUM(S$2:V1331))/(2*(A1331-SUM(W$2:W1331)))</f>
        <v>0.6794587400177462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0.67885638297872342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0.67914083259521696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0.67853982300884952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0.67882404951370467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0.67910777385159016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0.67939099735216235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1740</v>
      </c>
      <c r="F1338" t="s">
        <v>1740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0.67923280423280419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0.67951541850220265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0.67891725352112675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0.67919964819700962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0.67948154657293502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0.67976294995610187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0.68004385964912284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0.67944785276073616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0.6797285464098074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0.67913385826771655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0.67941433566433562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0.67925764192139737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0.6795375218150087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0.67981691368788144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1740</v>
      </c>
      <c r="F1352" t="s">
        <v>1740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0.67966027874564461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0.67993907745865967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0.68021739130434777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1740</v>
      </c>
      <c r="F1355" t="s">
        <v>1740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0.5</v>
      </c>
      <c r="N1355">
        <f ca="1">(SUM(H$2:I1355)+SUM(K$2:L1355)+SUM(S$2:V1355))/(2*(A1355-SUM(W$2:W1355)))</f>
        <v>0.68006081668114682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0.67947048611111116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0.6788811795316565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0.67915944540727902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0.6785714285714286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0.67884948096885811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0.67912705272255836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1740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0.5</v>
      </c>
      <c r="N1362">
        <f ca="1">(SUM(H$2:I1362)+SUM(K$2:L1362)+SUM(S$2:V1362))/(2*(A1362-SUM(W$2:W1362)))</f>
        <v>0.67918825561312612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0.67946505608283003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0.67974137931034484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0.67915590008613269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0.67943201376936313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0.67970765262252797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0.67998281786941583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0.67939914163090132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0.67967409948542024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0.67909168808911735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0.67851027397260277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0.67878528656971771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0.67905982905982909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0.67933390264730997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1740</v>
      </c>
      <c r="F1376" t="s">
        <v>1740</v>
      </c>
      <c r="H1376">
        <f t="shared" si="194"/>
        <v>0</v>
      </c>
      <c r="I1376">
        <f t="shared" si="195"/>
        <v>0.5</v>
      </c>
      <c r="K1376">
        <f t="shared" si="196"/>
        <v>0</v>
      </c>
      <c r="L1376">
        <f t="shared" si="197"/>
        <v>0.5</v>
      </c>
      <c r="N1376">
        <f ca="1">(SUM(H$2:I1376)+SUM(K$2:L1376)+SUM(S$2:V1376))/(2*(A1376-SUM(W$2:W1376)))</f>
        <v>0.67918088737201365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0.67945439045183287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0.67972742759795568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0.68027210884353739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1740</v>
      </c>
      <c r="F1381" t="s">
        <v>1740</v>
      </c>
      <c r="H1381">
        <f t="shared" si="194"/>
        <v>0</v>
      </c>
      <c r="I1381">
        <f t="shared" si="195"/>
        <v>0.5</v>
      </c>
      <c r="K1381">
        <f t="shared" si="196"/>
        <v>0</v>
      </c>
      <c r="L1381">
        <f t="shared" si="197"/>
        <v>0.5</v>
      </c>
      <c r="N1381">
        <f ca="1">(SUM(H$2:I1381)+SUM(K$2:L1381)+SUM(S$2:V1381))/(2*(A1381-SUM(W$2:W1381)))</f>
        <v>0.68011894647408666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0.6803904923599321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0.6806615776081425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0.68008474576271183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0.68035563082133788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0.68062605752961081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0.68089602704987318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0.68032094594594594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0.6805907172995781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0.6800168634064081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0.68028643639427122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0.68055555555555558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0.68082422203532378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0.68109243697478994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0.68136020151133503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0.68078859060402686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0.68105616093880972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0.68132328308207701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0.68158995815899581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0.68185618729096986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0.6821219715956558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1740</v>
      </c>
      <c r="F1402" t="s">
        <v>1740</v>
      </c>
      <c r="H1402">
        <f t="shared" si="194"/>
        <v>0</v>
      </c>
      <c r="I1402">
        <f t="shared" si="195"/>
        <v>0.5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0.6819699499165276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0.68223519599666393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0.6825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0.68276436303080767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1740</v>
      </c>
      <c r="F1406" t="s">
        <v>1740</v>
      </c>
      <c r="H1406">
        <f t="shared" si="194"/>
        <v>0</v>
      </c>
      <c r="I1406">
        <f t="shared" si="195"/>
        <v>0.5</v>
      </c>
      <c r="K1406">
        <f t="shared" si="196"/>
        <v>0</v>
      </c>
      <c r="L1406">
        <f t="shared" si="197"/>
        <v>0.5</v>
      </c>
      <c r="N1406">
        <f ca="1">(SUM(H$2:I1406)+SUM(K$2:L1406)+SUM(S$2:V1406))/(2*(A1406-SUM(W$2:W1406)))</f>
        <v>0.68261231281197998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0.68287614297589361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0.68313953488372092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0.68340248962655603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0.68283582089552242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0.68309859154929575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0.68336092715231789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0.68362282878411906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0.68305785123966944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0.68249380677126337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0.68193069306930698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0.68219291014014838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1740</v>
      </c>
      <c r="F1418" t="s">
        <v>1740</v>
      </c>
      <c r="H1418">
        <f t="shared" si="203"/>
        <v>0</v>
      </c>
      <c r="I1418">
        <f t="shared" si="204"/>
        <v>0.5</v>
      </c>
      <c r="K1418">
        <f t="shared" si="205"/>
        <v>0</v>
      </c>
      <c r="L1418">
        <f t="shared" si="206"/>
        <v>0.5</v>
      </c>
      <c r="N1418">
        <f ca="1">(SUM(H$2:I1418)+SUM(K$2:L1418)+SUM(S$2:V1418))/(2*(A1418-SUM(W$2:W1418)))</f>
        <v>0.68204283360790774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0.68230452674897124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0.68174342105263153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0.68118323746918652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0.68144499178981932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0.6817063166529943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0.68196721311475406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0.68222768222768226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0.68248772504091648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0.68274734260016356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0.68218954248366015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1740</v>
      </c>
      <c r="F1429" t="s">
        <v>1740</v>
      </c>
      <c r="H1429">
        <f t="shared" si="203"/>
        <v>0</v>
      </c>
      <c r="I1429">
        <f t="shared" si="204"/>
        <v>0.5</v>
      </c>
      <c r="K1429">
        <f t="shared" si="205"/>
        <v>0</v>
      </c>
      <c r="L1429">
        <f t="shared" si="206"/>
        <v>0.5</v>
      </c>
      <c r="N1429">
        <f ca="1">(SUM(H$2:I1429)+SUM(K$2:L1429)+SUM(S$2:V1429))/(2*(A1429-SUM(W$2:W1429)))</f>
        <v>0.68204081632653057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0.68230016313213704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0.68255908720456393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0.68281758957654726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0.6822620016273393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1740</v>
      </c>
      <c r="F1434" t="s">
        <v>1740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0.6821138211382114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0.68155970755483342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0.68181818181818177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0.68126520681265201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0.68071312803889794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0.6809716599190283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0.68122977346278313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0.68148746968472107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0.68174474959612275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0.68119451170298628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0.6806451612903226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0.68090249798549551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0.68035426731078907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0.68061142397425578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0.68086816720257237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0.68112449799196784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0.6813804173354735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0.68083400160384921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0.68108974358974361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0.68134507606084871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0.68079999999999996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0.68105515587529974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1740</v>
      </c>
      <c r="F1456" t="s">
        <v>1740</v>
      </c>
      <c r="H1456">
        <f t="shared" si="203"/>
        <v>0</v>
      </c>
      <c r="I1456">
        <f t="shared" si="204"/>
        <v>0.5</v>
      </c>
      <c r="K1456">
        <f t="shared" si="205"/>
        <v>0</v>
      </c>
      <c r="L1456">
        <f t="shared" si="206"/>
        <v>0.5</v>
      </c>
      <c r="N1456">
        <f ca="1">(SUM(H$2:I1456)+SUM(K$2:L1456)+SUM(S$2:V1456))/(2*(A1456-SUM(W$2:W1456)))</f>
        <v>0.68091054313099042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1740</v>
      </c>
      <c r="F1457" t="s">
        <v>1740</v>
      </c>
      <c r="H1457">
        <f t="shared" si="203"/>
        <v>0</v>
      </c>
      <c r="I1457">
        <f t="shared" si="204"/>
        <v>0.5</v>
      </c>
      <c r="K1457">
        <f t="shared" si="205"/>
        <v>0</v>
      </c>
      <c r="L1457">
        <f t="shared" si="206"/>
        <v>0.5</v>
      </c>
      <c r="N1457">
        <f ca="1">(SUM(H$2:I1457)+SUM(K$2:L1457)+SUM(S$2:V1457))/(2*(A1457-SUM(W$2:W1457)))</f>
        <v>0.68076616121308864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0.68102073365231264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0.68127490039840632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0.68073248407643316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0.68098647573587912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0.68124006359300482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0.68149324861000793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0.68174603174603177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1740</v>
      </c>
      <c r="F1465" t="s">
        <v>1740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0.68160190325138781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0.68185419968304284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0.6813143309580364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0.68156645569620256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1740</v>
      </c>
      <c r="F1469" t="s">
        <v>1723</v>
      </c>
      <c r="H1469">
        <f t="shared" si="203"/>
        <v>0</v>
      </c>
      <c r="I1469">
        <f t="shared" si="204"/>
        <v>0.5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0.6812252964426877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1740</v>
      </c>
      <c r="F1470" t="s">
        <v>1740</v>
      </c>
      <c r="H1470">
        <f t="shared" si="203"/>
        <v>0</v>
      </c>
      <c r="I1470">
        <f t="shared" si="204"/>
        <v>0.5</v>
      </c>
      <c r="K1470">
        <f t="shared" si="205"/>
        <v>0</v>
      </c>
      <c r="L1470">
        <f t="shared" si="206"/>
        <v>0.5</v>
      </c>
      <c r="N1470">
        <f ca="1">(SUM(H$2:I1470)+SUM(K$2:L1470)+SUM(S$2:V1470))/(2*(A1470-SUM(W$2:W1470)))</f>
        <v>0.68108214849921012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0.68054459352801899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0.68000788643533128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0.68026004728132383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0.67972440944881884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1740</v>
      </c>
      <c r="F1475" t="s">
        <v>1740</v>
      </c>
      <c r="H1475">
        <f t="shared" ref="H1475:H1538" si="212">IF(E1475="P1Win",1,0)</f>
        <v>0</v>
      </c>
      <c r="I1475">
        <f t="shared" ref="I1475:I1538" si="213">IF(E1475="Draw",0.5,IF(E1475="TimeOut",0.5,0))</f>
        <v>0.5</v>
      </c>
      <c r="K1475">
        <f t="shared" ref="K1475:K1538" si="214">IF(F1475="P2Win",1,0)</f>
        <v>0</v>
      </c>
      <c r="L1475">
        <f t="shared" ref="L1475:L1538" si="215">IF(F1475="Draw",0.5,IF(F1475="TimeOut",0.5,0))</f>
        <v>0.5</v>
      </c>
      <c r="N1475">
        <f ca="1">(SUM(H$2:I1475)+SUM(K$2:L1475)+SUM(S$2:V1475))/(2*(A1475-SUM(W$2:W1475)))</f>
        <v>0.67958300550747441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0.67983490566037741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0.68008641005498827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0.68033751962323386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0.68058823529411761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0.68083855799373039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0.68108848864526228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0.68133802816901412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0.68158717748240816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0.68183593750000004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0.6820843091334895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0.68233229329173162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0.68257989088074822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0.68282710280373837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0.68307392996108951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0.68254276827371696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0.68278943278943283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0.68225931677018636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0.68250581846392555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1740</v>
      </c>
      <c r="F1494" t="s">
        <v>1740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0.68236434108527133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0.68261037955073589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0.68285603715170273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0.68310131477184843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0</v>
      </c>
      <c r="I1498">
        <f t="shared" si="213"/>
        <v>0</v>
      </c>
      <c r="K1498">
        <f t="shared" si="214"/>
        <v>0</v>
      </c>
      <c r="L1498">
        <f t="shared" si="215"/>
        <v>0</v>
      </c>
      <c r="N1498">
        <f ca="1">(SUM(H$2:I1498)+SUM(K$2:L1498)+SUM(S$2:V1498))/(2*(A1498-SUM(W$2:W1498)))</f>
        <v>0.68257341576506958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1740</v>
      </c>
      <c r="F1499" t="s">
        <v>1723</v>
      </c>
      <c r="H1499">
        <f t="shared" si="212"/>
        <v>0</v>
      </c>
      <c r="I1499">
        <f t="shared" si="213"/>
        <v>0.5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0.68223938223938219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0.68248456790123457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0.68272937548188128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0.68297380585516176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0.68321785989222483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0.68346153846153845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0.68370484242890084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0.6839477726574501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0.6841903300076746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0.68443251533742333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0.68390804597701149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0.68415007656967841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0</v>
      </c>
      <c r="I1511">
        <f t="shared" si="213"/>
        <v>0</v>
      </c>
      <c r="K1511">
        <f t="shared" si="214"/>
        <v>0</v>
      </c>
      <c r="L1511">
        <f t="shared" si="215"/>
        <v>0</v>
      </c>
      <c r="N1511">
        <f ca="1">(SUM(H$2:I1511)+SUM(K$2:L1511)+SUM(S$2:V1511))/(2*(A1511-SUM(W$2:W1511)))</f>
        <v>0.68362662586074985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0.68386850152905199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0.68411000763941943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0.68435114503816796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0.68459191456903123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0.68483231707317072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0.68507235338918504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0.68455098934550984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1740</v>
      </c>
      <c r="F1519" t="s">
        <v>1740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0.68441064638783267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1740</v>
      </c>
      <c r="F1520" t="s">
        <v>1740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0.68427051671732519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0.68451025056947612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0.68474962063732925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0.68460955269143287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0.68409090909090908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0.68433005299015892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0.68456883509833588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0.68480725623582761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0.68429003021148038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0.68452830188679248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0.68476621417797889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0.68500376789751316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0</v>
      </c>
      <c r="I1532">
        <f t="shared" si="213"/>
        <v>0</v>
      </c>
      <c r="K1532">
        <f t="shared" si="214"/>
        <v>0</v>
      </c>
      <c r="L1532">
        <f t="shared" si="215"/>
        <v>0</v>
      </c>
      <c r="N1532">
        <f ca="1">(SUM(H$2:I1532)+SUM(K$2:L1532)+SUM(S$2:V1532))/(2*(A1532-SUM(W$2:W1532)))</f>
        <v>0.68448795180722888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1740</v>
      </c>
      <c r="F1533" t="s">
        <v>1722</v>
      </c>
      <c r="H1533">
        <f t="shared" si="212"/>
        <v>0</v>
      </c>
      <c r="I1533">
        <f t="shared" si="213"/>
        <v>0.5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0.68453724604966137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0.68477443609022559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0.68501126972201354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0.68524774774774777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0.68548387096774188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0.68571964017991005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0.68595505617977526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0.68619011976047906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0.68642483171278978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0.68665919282511212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0.68689320388349517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0.68712686567164183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0.68736017897091728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0.68759314456035769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0.68708116157855548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0.68731398809523814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0.68754646840148703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0.68777860326894502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1740</v>
      </c>
      <c r="F1551" t="s">
        <v>1740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0.6876391982182628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1740</v>
      </c>
      <c r="F1552" t="s">
        <v>1740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0.6875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0.68773165307635287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0.687962962962963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0.68819393042190968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0.68842455621301779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0.68865484109386543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0.68888478581979318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0.68911439114391149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0.68934365781710916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0.68957258658806186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1722</v>
      </c>
      <c r="H1562">
        <f t="shared" si="221"/>
        <v>0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0.68943298969072164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0.68966151582045621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0.68915441176470593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0.68938280675973551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0.68961086637298086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0.68983859134262659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0.69006598240469208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0.69029304029304028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0.69051976573938512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0.6907461594732992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0.69097222222222221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0.69119795471146828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0.69142335766423357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0.69164843180160462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0.69114431486880468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0.69136926438455937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0.69159388646288211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0.69181818181818178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0.69204215116279066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0.69226579520697162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0.69248911465892593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0.69198694706308916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0.69221014492753619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0.69243301955104997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0.69265557163531111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0.69287780187997106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0.69237716763005785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0.69259927797833931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0.6920995670995671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0.69160057678442677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0.69182276657060515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0.69204463642908565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0.69154676258992809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0.69176851186196986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1740</v>
      </c>
      <c r="F1596" t="s">
        <v>1740</v>
      </c>
      <c r="H1596">
        <f t="shared" si="221"/>
        <v>0</v>
      </c>
      <c r="I1596">
        <f t="shared" si="222"/>
        <v>0.5</v>
      </c>
      <c r="K1596">
        <f t="shared" si="223"/>
        <v>0</v>
      </c>
      <c r="L1596">
        <f t="shared" si="224"/>
        <v>0.5</v>
      </c>
      <c r="N1596">
        <f ca="1">(SUM(H$2:I1596)+SUM(K$2:L1596)+SUM(S$2:V1596))/(2*(A1596-SUM(W$2:W1596)))</f>
        <v>0.6916307471264368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0.69113424264178036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0.69135581061692974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0.69157706093189963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0.69143982808022919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1740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0.5</v>
      </c>
      <c r="N1601">
        <f ca="1">(SUM(H$2:I1601)+SUM(K$2:L1601)+SUM(S$2:V1601))/(2*(A1601-SUM(W$2:W1601)))</f>
        <v>0.69148174659985684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0.69170243204577964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0.69192280200142964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0.69214285714285717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0.69236259814418277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0.69258202567760341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0.69280114041339991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0.69301994301994307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0.69323843416370112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0.69345661450924612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0.69367448471926085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0.69389204545454541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0.69410929737402416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0.69432624113475172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0.69383416017009214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0.69405099150141647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0.69426751592356684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0.69377652050919381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0.69328621908127208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0.69350282485875703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0.69301340860973892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0.69252468265162204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0.69274136715997181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0.6929577464788732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1740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0.5</v>
      </c>
      <c r="N1625">
        <f ca="1">(SUM(H$2:I1625)+SUM(K$2:L1625)+SUM(S$2:V1625))/(2*(A1625-SUM(W$2:W1625)))</f>
        <v>0.69299788881069668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0.6932137834036568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0.69342937456078702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0.6936446629213483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0.69385964912280707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0.69407433380084149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0.69358794674141555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0.69380252100840334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0.69331700489853043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0.69353146853146852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0.69374563242487775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0.69395949720670391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0.69347522679692952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0.69299163179916323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0.69250871080139376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0.69272284122562677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0.69293667362560896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0.69315020862308763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1740</v>
      </c>
      <c r="F1643" t="s">
        <v>1740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0.69301598332175118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0.69322916666666667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0.693442054129077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0.69296116504854366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0.69317394317394321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0.69338642659279781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0.69290657439446368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0.693118948824343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0.69333102971665517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0.69354281767955805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0.69306418219461696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0.69327586206896552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0.69348725017229496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0.69369834710743805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0.6932209222298692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0.69274415405777168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1740</v>
      </c>
      <c r="F1659" t="s">
        <v>1740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0.69261168384879723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1740</v>
      </c>
      <c r="F1660" t="s">
        <v>1740</v>
      </c>
      <c r="H1660">
        <f t="shared" si="230"/>
        <v>0</v>
      </c>
      <c r="I1660">
        <f t="shared" si="231"/>
        <v>0.5</v>
      </c>
      <c r="K1660">
        <f t="shared" si="232"/>
        <v>0</v>
      </c>
      <c r="L1660">
        <f t="shared" si="233"/>
        <v>0.5</v>
      </c>
      <c r="N1660">
        <f ca="1">(SUM(H$2:I1660)+SUM(K$2:L1660)+SUM(S$2:V1660))/(2*(A1660-SUM(W$2:W1660)))</f>
        <v>0.69247939560439564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0.69269045984900479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0.6929012345679012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0.69311172035640845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1740</v>
      </c>
      <c r="H1664">
        <f t="shared" si="230"/>
        <v>1</v>
      </c>
      <c r="I1664">
        <f t="shared" si="231"/>
        <v>0</v>
      </c>
      <c r="K1664">
        <f t="shared" si="232"/>
        <v>0</v>
      </c>
      <c r="L1664">
        <f t="shared" si="233"/>
        <v>0.5</v>
      </c>
      <c r="N1664">
        <f ca="1">(SUM(H$2:I1664)+SUM(K$2:L1664)+SUM(S$2:V1664))/(2*(A1664-SUM(W$2:W1664)))</f>
        <v>0.69315068493150689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0.69267624914442161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0.69220246238030092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0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0.69172932330827064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0.69193989071038253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0.69215017064846418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0.69236016371077758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0.69256987048398089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0.69277929155313356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0.69230769230769229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1740</v>
      </c>
      <c r="F1674" t="s">
        <v>1740</v>
      </c>
      <c r="H1674">
        <f t="shared" si="239"/>
        <v>0</v>
      </c>
      <c r="I1674">
        <f t="shared" si="240"/>
        <v>0.5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0.69217687074829937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0.69170632222977568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0.69191576086956519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1740</v>
      </c>
      <c r="F1677" t="s">
        <v>1740</v>
      </c>
      <c r="H1677">
        <f t="shared" si="239"/>
        <v>0</v>
      </c>
      <c r="I1677">
        <f t="shared" si="240"/>
        <v>0.5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0.69178547182620498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0.69199457259158748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1740</v>
      </c>
      <c r="F1679" t="s">
        <v>1740</v>
      </c>
      <c r="H1679">
        <f t="shared" si="239"/>
        <v>0</v>
      </c>
      <c r="I1679">
        <f t="shared" si="240"/>
        <v>0.5</v>
      </c>
      <c r="K1679">
        <f t="shared" si="241"/>
        <v>0</v>
      </c>
      <c r="L1679">
        <f t="shared" si="242"/>
        <v>0.5</v>
      </c>
      <c r="N1679">
        <f ca="1">(SUM(H$2:I1679)+SUM(K$2:L1679)+SUM(S$2:V1679))/(2*(A1679-SUM(W$2:W1679)))</f>
        <v>0.69186440677966099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0.69207317073170727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0.69160460392687884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0.69113667117726663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1740</v>
      </c>
      <c r="F1683" t="s">
        <v>1740</v>
      </c>
      <c r="H1683">
        <f t="shared" si="239"/>
        <v>0</v>
      </c>
      <c r="I1683">
        <f t="shared" si="240"/>
        <v>0.5</v>
      </c>
      <c r="K1683">
        <f t="shared" si="241"/>
        <v>0</v>
      </c>
      <c r="L1683">
        <f t="shared" si="242"/>
        <v>0.5</v>
      </c>
      <c r="N1683">
        <f ca="1">(SUM(H$2:I1683)+SUM(K$2:L1683)+SUM(S$2:V1683))/(2*(A1683-SUM(W$2:W1683)))</f>
        <v>0.69100743745774174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0.69121621621621621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0.69142471303173536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1740</v>
      </c>
      <c r="F1686" t="s">
        <v>1740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0.6912955465587044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0.69150370869858391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0</v>
      </c>
      <c r="I1688">
        <f t="shared" si="240"/>
        <v>0</v>
      </c>
      <c r="K1688">
        <f t="shared" si="241"/>
        <v>0</v>
      </c>
      <c r="L1688">
        <f t="shared" si="242"/>
        <v>0</v>
      </c>
      <c r="N1688">
        <f ca="1">(SUM(H$2:I1688)+SUM(K$2:L1688)+SUM(S$2:V1688))/(2*(A1688-SUM(W$2:W1688)))</f>
        <v>0.69103773584905659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1740</v>
      </c>
      <c r="F1689" t="s">
        <v>1740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0.69090909090909092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0.69044414535666221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0.6899798251513114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0.69018817204301075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0.69039623908663528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0.6906040268456376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0.69081153588195843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0.69101876675603213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0.69122572002679172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1740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0.5</v>
      </c>
      <c r="N1698">
        <f ca="1">(SUM(H$2:I1698)+SUM(K$2:L1698)+SUM(S$2:V1698))/(2*(A1698-SUM(W$2:W1698)))</f>
        <v>0.6912650602409639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0.69147157190635455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0.69167780748663099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0.69121576486305947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1740</v>
      </c>
      <c r="H1702">
        <f t="shared" si="239"/>
        <v>1</v>
      </c>
      <c r="I1702">
        <f t="shared" si="240"/>
        <v>0</v>
      </c>
      <c r="K1702">
        <f t="shared" si="241"/>
        <v>0</v>
      </c>
      <c r="L1702">
        <f t="shared" si="242"/>
        <v>0.5</v>
      </c>
      <c r="N1702">
        <f ca="1">(SUM(H$2:I1702)+SUM(K$2:L1702)+SUM(S$2:V1702))/(2*(A1702-SUM(W$2:W1702)))</f>
        <v>0.69125500667556738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0.69146097398265516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0.69099999999999995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0.6912058627581612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0.69141145139813587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0.69161676646706582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0.69182180851063835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2023-08-26T17:14:37Z</dcterms:modified>
</cp:coreProperties>
</file>