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result\rate\others\"/>
    </mc:Choice>
  </mc:AlternateContent>
  <xr:revisionPtr revIDLastSave="0" documentId="8_{1B43F78A-0403-4DE3-9AA2-CF0A4C11E4B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1545" i="2" l="1" a="1"/>
  <c r="R826" i="2" a="1"/>
  <c r="R472" i="2" a="1"/>
  <c r="R1671" i="2" a="1"/>
  <c r="R1041" i="2" a="1"/>
  <c r="R454" i="2" a="1"/>
  <c r="R352" i="2" a="1"/>
  <c r="R90" i="2" a="1"/>
  <c r="R228" i="2" a="1"/>
  <c r="R1011" i="2" a="1"/>
  <c r="R86" i="2" a="1"/>
  <c r="R1215" i="2" a="1"/>
  <c r="R23" i="2" a="1"/>
  <c r="R943" i="2" a="1"/>
  <c r="R302" i="2" a="1"/>
  <c r="R590" i="2" a="1"/>
  <c r="R1410" i="2" a="1"/>
  <c r="R1463" i="2" a="1"/>
  <c r="R1667" i="2" a="1"/>
  <c r="R407" i="2" a="1"/>
  <c r="R603" i="2" a="1"/>
  <c r="R956" i="2" a="1"/>
  <c r="R106" i="2" a="1"/>
  <c r="R316" i="2" a="1"/>
  <c r="R1218" i="2" a="1"/>
  <c r="R45" i="2" a="1"/>
  <c r="R87" i="2" a="1"/>
  <c r="R872" i="2" a="1"/>
  <c r="R1132" i="2" a="1"/>
  <c r="R1099" i="2" a="1"/>
  <c r="R1184" i="2" a="1"/>
  <c r="R387" i="2" a="1"/>
  <c r="R640" i="2" a="1"/>
  <c r="R1291" i="2" a="1"/>
  <c r="R1647" i="2" a="1"/>
  <c r="R1486" i="2" a="1"/>
  <c r="R395" i="2" a="1"/>
  <c r="R261" i="2" a="1"/>
  <c r="R773" i="2" a="1"/>
  <c r="R1300" i="2" a="1"/>
  <c r="R1319" i="2" a="1"/>
  <c r="R888" i="2" a="1"/>
  <c r="R1321" i="2" a="1"/>
  <c r="R780" i="2" a="1"/>
  <c r="R1451" i="2" a="1"/>
  <c r="R1551" i="2" a="1"/>
  <c r="R604" i="2" a="1"/>
  <c r="R1356" i="2" a="1"/>
  <c r="R608" i="2" a="1"/>
  <c r="R1144" i="2" a="1"/>
  <c r="R659" i="2" a="1"/>
  <c r="R884" i="2" a="1"/>
  <c r="R1553" i="2" a="1"/>
  <c r="R1018" i="2" a="1"/>
  <c r="R218" i="2" a="1"/>
  <c r="R1596" i="2" a="1"/>
  <c r="R858" i="2" a="1"/>
  <c r="R960" i="2" a="1"/>
  <c r="R1277" i="2" a="1"/>
  <c r="R667" i="2" a="1"/>
  <c r="R1324" i="2" a="1"/>
  <c r="R1146" i="2" a="1"/>
  <c r="R521" i="2" a="1"/>
  <c r="R373" i="2" a="1"/>
  <c r="R916" i="2" a="1"/>
  <c r="R528" i="2" a="1"/>
  <c r="R1278" i="2" a="1"/>
  <c r="R631" i="2" a="1"/>
  <c r="R745" i="2" a="1"/>
  <c r="R747" i="2" a="1"/>
  <c r="R351" i="2" a="1"/>
  <c r="R230" i="2" a="1"/>
  <c r="R25" i="2" a="1"/>
  <c r="R180" i="2" a="1"/>
  <c r="R132" i="2" a="1"/>
  <c r="R707" i="2" a="1"/>
  <c r="R1225" i="2" a="1"/>
  <c r="R1058" i="2" a="1"/>
  <c r="R425" i="2" a="1"/>
  <c r="R1253" i="2" a="1"/>
  <c r="R495" i="2" a="1"/>
  <c r="R68" i="2" a="1"/>
  <c r="R1681" i="2" a="1"/>
  <c r="R1459" i="2" a="1"/>
  <c r="R251" i="2" a="1"/>
  <c r="R144" i="2" a="1"/>
  <c r="R1191" i="2" a="1"/>
  <c r="R1091" i="2" a="1"/>
  <c r="R109" i="2" a="1"/>
  <c r="R1214" i="2" a="1"/>
  <c r="R1687" i="2" a="1"/>
  <c r="R239" i="2" a="1"/>
  <c r="R1369" i="2" a="1"/>
  <c r="R530" i="2" a="1"/>
  <c r="R48" i="2" a="1"/>
  <c r="R519" i="2" a="1"/>
  <c r="R1663" i="2" a="1"/>
  <c r="R517" i="2" a="1"/>
  <c r="R1128" i="2" a="1"/>
  <c r="R1411" i="2" a="1"/>
  <c r="R674" i="2" a="1"/>
  <c r="R1155" i="2" a="1"/>
  <c r="R507" i="2" a="1"/>
  <c r="R64" i="2" a="1"/>
  <c r="R1045" i="2" a="1"/>
  <c r="R1120" i="2" a="1"/>
  <c r="R148" i="2" a="1"/>
  <c r="R1130" i="2" a="1"/>
  <c r="R411" i="2" a="1"/>
  <c r="R912" i="2" a="1"/>
  <c r="R658" i="2" a="1"/>
  <c r="R925" i="2" a="1"/>
  <c r="R1265" i="2" a="1"/>
  <c r="R861" i="2" a="1"/>
  <c r="R1149" i="2" a="1"/>
  <c r="R905" i="2" a="1"/>
  <c r="R1427" i="2" a="1"/>
  <c r="R209" i="2" a="1"/>
  <c r="R791" i="2" a="1"/>
  <c r="R867" i="2" a="1"/>
  <c r="R1391" i="2" a="1"/>
  <c r="R1424" i="2" a="1"/>
  <c r="R450" i="2" a="1"/>
  <c r="R1328" i="2" a="1"/>
  <c r="R1673" i="2" a="1"/>
  <c r="R1568" i="2" a="1"/>
  <c r="R1659" i="2" a="1"/>
  <c r="R465" i="2" a="1"/>
  <c r="R1597" i="2" a="1"/>
  <c r="R1057" i="2" a="1"/>
  <c r="R456" i="2" a="1"/>
  <c r="R489" i="2" a="1"/>
  <c r="R355" i="2" a="1"/>
  <c r="R618" i="2" a="1"/>
  <c r="R1137" i="2" a="1"/>
  <c r="R958" i="2" a="1"/>
  <c r="R572" i="2" a="1"/>
  <c r="R1655" i="2" a="1"/>
  <c r="R835" i="2" a="1"/>
  <c r="R642" i="2" a="1"/>
  <c r="R542" i="2" a="1"/>
  <c r="R254" i="2" a="1"/>
  <c r="R1618" i="2" a="1"/>
  <c r="R1419" i="2" a="1"/>
  <c r="R147" i="2" a="1"/>
  <c r="R1607" i="2" a="1"/>
  <c r="R1116" i="2" a="1"/>
  <c r="R484" i="2" a="1"/>
  <c r="R545" i="2" a="1"/>
  <c r="R396" i="2" a="1"/>
  <c r="R1276" i="2" a="1"/>
  <c r="R553" i="2" a="1"/>
  <c r="R63" i="2" a="1"/>
  <c r="R1067" i="2" a="1"/>
  <c r="R664" i="2" a="1"/>
  <c r="R1524" i="2" a="1"/>
  <c r="R1154" i="2" a="1"/>
  <c r="R1591" i="2" a="1"/>
  <c r="R431" i="2" a="1"/>
  <c r="R1030" i="2" a="1"/>
  <c r="R1063" i="2" a="1"/>
  <c r="R356" i="2" a="1"/>
  <c r="R945" i="2" a="1"/>
  <c r="R1187" i="2" a="1"/>
  <c r="R1210" i="2" a="1"/>
  <c r="R119" i="2" a="1"/>
  <c r="R685" i="2" a="1"/>
  <c r="R80" i="2" a="1"/>
  <c r="R996" i="2" a="1"/>
  <c r="R718" i="2" a="1"/>
  <c r="R1649" i="2" a="1"/>
  <c r="R1387" i="2" a="1"/>
  <c r="R470" i="2" a="1"/>
  <c r="R338" i="2" a="1"/>
  <c r="R646" i="2" a="1"/>
  <c r="R954" i="2" a="1"/>
  <c r="R704" i="2" a="1"/>
  <c r="R1605" i="2" a="1"/>
  <c r="R207" i="2" a="1"/>
  <c r="R964" i="2" a="1"/>
  <c r="R1136" i="2" a="1"/>
  <c r="R623" i="2" a="1"/>
  <c r="R194" i="2" a="1"/>
  <c r="R823" i="2" a="1"/>
  <c r="R1266" i="2" a="1"/>
  <c r="R539" i="2" a="1"/>
  <c r="R570" i="2" a="1"/>
  <c r="R1650" i="2" a="1"/>
  <c r="R360" i="2" a="1"/>
  <c r="R314" i="2" a="1"/>
  <c r="R1141" i="2" a="1"/>
  <c r="R1190" i="2" a="1"/>
  <c r="R145" i="2" a="1"/>
  <c r="R1452" i="2" a="1"/>
  <c r="R1229" i="2" a="1"/>
  <c r="R156" i="2" a="1"/>
  <c r="R398" i="2" a="1"/>
  <c r="R1409" i="2" a="1"/>
  <c r="R154" i="2" a="1"/>
  <c r="R650" i="2" a="1"/>
  <c r="R295" i="2" a="1"/>
  <c r="R548" i="2" a="1"/>
  <c r="R1498" i="2" a="1"/>
  <c r="R1000" i="2" a="1"/>
  <c r="R1559" i="2" a="1"/>
  <c r="R393" i="2" a="1"/>
  <c r="R633" i="2" a="1"/>
  <c r="R1331" i="2" a="1"/>
  <c r="R809" i="2" a="1"/>
  <c r="R215" i="2" a="1"/>
  <c r="R307" i="2" a="1"/>
  <c r="R1695" i="2" a="1"/>
  <c r="R1326" i="2" a="1"/>
  <c r="R748" i="2" a="1"/>
  <c r="R713" i="2" a="1"/>
  <c r="R1260" i="2" a="1"/>
  <c r="R1244" i="2" a="1"/>
  <c r="R1115" i="2" a="1"/>
  <c r="R695" i="2" a="1"/>
  <c r="R248" i="2" a="1"/>
  <c r="R1613" i="2" a="1"/>
  <c r="R502" i="2" a="1"/>
  <c r="R227" i="2" a="1"/>
  <c r="R1481" i="2" a="1"/>
  <c r="R621" i="2" a="1"/>
  <c r="R551" i="2" a="1"/>
  <c r="R178" i="2" a="1"/>
  <c r="R547" i="2" a="1"/>
  <c r="R1274" i="2" a="1"/>
  <c r="R630" i="2" a="1"/>
  <c r="R1530" i="2" a="1"/>
  <c r="R1691" i="2" a="1"/>
  <c r="R798" i="2" a="1"/>
  <c r="R900" i="2" a="1"/>
  <c r="R1270" i="2" a="1"/>
  <c r="R432" i="2" a="1"/>
  <c r="R1661" i="2" a="1"/>
  <c r="R1569" i="2" a="1"/>
  <c r="R149" i="2" a="1"/>
  <c r="R513" i="2" a="1"/>
  <c r="R1070" i="2" a="1"/>
  <c r="R1584" i="2" a="1"/>
  <c r="R1558" i="2" a="1"/>
  <c r="R326" i="2" a="1"/>
  <c r="R818" i="2" a="1"/>
  <c r="R100" i="2" a="1"/>
  <c r="R1098" i="2" a="1"/>
  <c r="R1425" i="2" a="1"/>
  <c r="R1372" i="2" a="1"/>
  <c r="R924" i="2" a="1"/>
  <c r="R865" i="2" a="1"/>
  <c r="R430" i="2" a="1"/>
  <c r="R1512" i="2" a="1"/>
  <c r="R1392" i="2" a="1"/>
  <c r="R1460" i="2" a="1"/>
  <c r="R56" i="2" a="1"/>
  <c r="R140" i="2" a="1"/>
  <c r="R1289" i="2" a="1"/>
  <c r="R857" i="2" a="1"/>
  <c r="R293" i="2" a="1"/>
  <c r="R74" i="2" a="1"/>
  <c r="R993" i="2" a="1"/>
  <c r="R717" i="2" a="1"/>
  <c r="R128" i="2" a="1"/>
  <c r="R333" i="2" a="1"/>
  <c r="R806" i="2" a="1"/>
  <c r="R721" i="2" a="1"/>
  <c r="R682" i="2" a="1"/>
  <c r="R1625" i="2" a="1"/>
  <c r="R266" i="2" a="1"/>
  <c r="R464" i="2" a="1"/>
  <c r="R908" i="2" a="1"/>
  <c r="R1216" i="2" a="1"/>
  <c r="R532" i="2" a="1"/>
  <c r="R120" i="2" a="1"/>
  <c r="R1182" i="2" a="1"/>
  <c r="R1241" i="2" a="1"/>
  <c r="R1295" i="2" a="1"/>
  <c r="R1449" i="2" a="1"/>
  <c r="R1053" i="2" a="1"/>
  <c r="R15" i="2" a="1"/>
  <c r="R1100" i="2" a="1"/>
  <c r="R1535" i="2" a="1"/>
  <c r="R859" i="2" a="1"/>
  <c r="R54" i="2" a="1"/>
  <c r="R1503" i="2" a="1"/>
  <c r="R1528" i="2" a="1"/>
  <c r="R58" i="2" a="1"/>
  <c r="R1292" i="2" a="1"/>
  <c r="R1358" i="2" a="1"/>
  <c r="R269" i="2" a="1"/>
  <c r="R1511" i="2" a="1"/>
  <c r="R1383" i="2" a="1"/>
  <c r="R463" i="2" a="1"/>
  <c r="R965" i="2" a="1"/>
  <c r="R1587" i="2" a="1"/>
  <c r="R403" i="2" a="1"/>
  <c r="R247" i="2" a="1"/>
  <c r="R1021" i="2" a="1"/>
  <c r="R1031" i="2" a="1"/>
  <c r="R491" i="2" a="1"/>
  <c r="R6" i="2" a="1"/>
  <c r="R367" i="2" a="1"/>
  <c r="R1349" i="2" a="1"/>
  <c r="R1073" i="2" a="1"/>
  <c r="R299" i="2" a="1"/>
  <c r="R214" i="2" a="1"/>
  <c r="R389" i="2" a="1"/>
  <c r="R343" i="2" a="1"/>
  <c r="R936" i="2" a="1"/>
  <c r="R535" i="2" a="1"/>
  <c r="R177" i="2" a="1"/>
  <c r="R1472" i="2" a="1"/>
  <c r="R852" i="2" a="1"/>
  <c r="R1246" i="2" a="1"/>
  <c r="R1418" i="2" a="1"/>
  <c r="R995" i="2" a="1"/>
  <c r="R111" i="2" a="1"/>
  <c r="R598" i="2" a="1"/>
  <c r="R31" i="2" a="1"/>
  <c r="R212" i="2" a="1"/>
  <c r="R769" i="2" a="1"/>
  <c r="R134" i="2" a="1"/>
  <c r="R683" i="2" a="1"/>
  <c r="R1526" i="2" a="1"/>
  <c r="R1548" i="2" a="1"/>
  <c r="R538" i="2" a="1"/>
  <c r="R245" i="2" a="1"/>
  <c r="R1571" i="2" a="1"/>
  <c r="R560" i="2" a="1"/>
  <c r="R385" i="2" a="1"/>
  <c r="R1020" i="2" a="1"/>
  <c r="R1404" i="2" a="1"/>
  <c r="R289" i="2" a="1"/>
  <c r="R705" i="2" a="1"/>
  <c r="R444" i="2" a="1"/>
  <c r="R1522" i="2" a="1"/>
  <c r="R789" i="2" a="1"/>
  <c r="R270" i="2" a="1"/>
  <c r="R42" i="2" a="1"/>
  <c r="R442" i="2" a="1"/>
  <c r="R1406" i="2" a="1"/>
  <c r="R1013" i="2" a="1"/>
  <c r="R710" i="2" a="1"/>
  <c r="R1480" i="2" a="1"/>
  <c r="R400" i="2" a="1"/>
  <c r="R899" i="2" a="1"/>
  <c r="R1370" i="2" a="1"/>
  <c r="R1456" i="2" a="1"/>
  <c r="R1608" i="2" a="1"/>
  <c r="R970" i="2" a="1"/>
  <c r="R1200" i="2" a="1"/>
  <c r="R381" i="2" a="1"/>
  <c r="R701" i="2" a="1"/>
  <c r="R778" i="2" a="1"/>
  <c r="R1583" i="2" a="1"/>
  <c r="R881" i="2" a="1"/>
  <c r="R1664" i="2" a="1"/>
  <c r="R921" i="2" a="1"/>
  <c r="R1127" i="2" a="1"/>
  <c r="R371" i="2" a="1"/>
  <c r="R575" i="2" a="1"/>
  <c r="R889" i="2" a="1"/>
  <c r="R164" i="2" a="1"/>
  <c r="R731" i="2" a="1"/>
  <c r="R1208" i="2" a="1"/>
  <c r="R758" i="2" a="1"/>
  <c r="R587" i="2" a="1"/>
  <c r="R1272" i="2" a="1"/>
  <c r="R1351" i="2" a="1"/>
  <c r="R486" i="2" a="1"/>
  <c r="R1306" i="2" a="1"/>
  <c r="R668" i="2" a="1"/>
  <c r="R1586" i="2" a="1"/>
  <c r="R1348" i="2" a="1"/>
  <c r="R1193" i="2" a="1"/>
  <c r="R1666" i="2" a="1"/>
  <c r="R1476" i="2" a="1"/>
  <c r="R1385" i="2" a="1"/>
  <c r="R1106" i="2" a="1"/>
  <c r="R39" i="2" a="1"/>
  <c r="R915" i="2" a="1"/>
  <c r="R229" i="2" a="1"/>
  <c r="R2" i="2" a="1"/>
  <c r="R277" i="2" a="1"/>
  <c r="R782" i="2" a="1"/>
  <c r="R505" i="2" a="1"/>
  <c r="R729" i="2" a="1"/>
  <c r="R390" i="2" a="1"/>
  <c r="R1699" i="2" a="1"/>
  <c r="R467" i="2" a="1"/>
  <c r="R868" i="2" a="1"/>
  <c r="R1056" i="2" a="1"/>
  <c r="R477" i="2" a="1"/>
  <c r="R1117" i="2" a="1"/>
  <c r="R300" i="2" a="1"/>
  <c r="R499" i="2" a="1"/>
  <c r="R449" i="2" a="1"/>
  <c r="R1" i="2" a="1"/>
  <c r="R1423" i="2" a="1"/>
  <c r="R1259" i="2" a="1"/>
  <c r="R880" i="2" a="1"/>
  <c r="R1145" i="2" a="1"/>
  <c r="R976" i="2" a="1"/>
  <c r="R730" i="2" a="1"/>
  <c r="R929" i="2" a="1"/>
  <c r="R1169" i="2" a="1"/>
  <c r="R1532" i="2" a="1"/>
  <c r="R1501" i="2" a="1"/>
  <c r="R91" i="2" a="1"/>
  <c r="R1417" i="2" a="1"/>
  <c r="R1599" i="2" a="1"/>
  <c r="R577" i="2" a="1"/>
  <c r="R744" i="2" a="1"/>
  <c r="R1580" i="2" a="1"/>
  <c r="R937" i="2" a="1"/>
  <c r="R1657" i="2" a="1"/>
  <c r="R1446" i="2" a="1"/>
  <c r="R1296" i="2" a="1"/>
  <c r="R329" i="2" a="1"/>
  <c r="R413" i="2" a="1"/>
  <c r="R1181" i="2" a="1"/>
  <c r="R764" i="2" a="1"/>
  <c r="R522" i="2" a="1"/>
  <c r="R870" i="2" a="1"/>
  <c r="R1066" i="2" a="1"/>
  <c r="R238" i="2" a="1"/>
  <c r="R210" i="2" a="1"/>
  <c r="R1199" i="2" a="1"/>
  <c r="R1043" i="2" a="1"/>
  <c r="R71" i="2" a="1"/>
  <c r="R21" i="2" a="1"/>
  <c r="R125" i="2" a="1"/>
  <c r="R1076" i="2" a="1"/>
  <c r="R1566" i="2" a="1"/>
  <c r="R428" i="2" a="1"/>
  <c r="R481" i="2" a="1"/>
  <c r="R1192" i="2" a="1"/>
  <c r="R1304" i="2" a="1"/>
  <c r="R1565" i="2" a="1"/>
  <c r="R853" i="2" a="1"/>
  <c r="R1234" i="2" a="1"/>
  <c r="R188" i="2" a="1"/>
  <c r="R594" i="2" a="1"/>
  <c r="R854" i="2" a="1"/>
  <c r="R568" i="2" a="1"/>
  <c r="R966" i="2" a="1"/>
  <c r="R951" i="2" a="1"/>
  <c r="R1624" i="2" a="1"/>
  <c r="R1692" i="2" a="1"/>
  <c r="R1652" i="2" a="1"/>
  <c r="R1529" i="2" a="1"/>
  <c r="R110" i="2" a="1"/>
  <c r="R699" i="2" a="1"/>
  <c r="R3" i="2" a="1"/>
  <c r="R1093" i="2" a="1"/>
  <c r="R1373" i="2" a="1"/>
  <c r="R1533" i="2" a="1"/>
  <c r="R504" i="2" a="1"/>
  <c r="R1165" i="2" a="1"/>
  <c r="R1148" i="2" a="1"/>
  <c r="R435" i="2" a="1"/>
  <c r="R1123" i="2" a="1"/>
  <c r="R740" i="2" a="1"/>
  <c r="R1339" i="2" a="1"/>
  <c r="R887" i="2" a="1"/>
  <c r="R181" i="2" a="1"/>
  <c r="R690" i="2" a="1"/>
  <c r="R176" i="2" a="1"/>
  <c r="R1598" i="2" a="1"/>
  <c r="R59" i="2" a="1"/>
  <c r="R520" i="2" a="1"/>
  <c r="R563" i="2" a="1"/>
  <c r="R1582" i="2" a="1"/>
  <c r="R46" i="2" a="1"/>
  <c r="R57" i="2" a="1"/>
  <c r="R334" i="2" a="1"/>
  <c r="R795" i="2" a="1"/>
  <c r="R1629" i="2" a="1"/>
  <c r="R927" i="2" a="1"/>
  <c r="R236" i="2" a="1"/>
  <c r="R1365" i="2" a="1"/>
  <c r="R137" i="2" a="1"/>
  <c r="R1442" i="2" a="1"/>
  <c r="R1485" i="2" a="1"/>
  <c r="R922" i="2" a="1"/>
  <c r="R1001" i="2" a="1"/>
  <c r="R26" i="2" a="1"/>
  <c r="R1064" i="2" a="1"/>
  <c r="R22" i="2" a="1"/>
  <c r="R437" i="2" a="1"/>
  <c r="R716" i="2" a="1"/>
  <c r="R340" i="2" a="1"/>
  <c r="R1579" i="2" a="1"/>
  <c r="R24" i="2" a="1"/>
  <c r="R1679" i="2" a="1"/>
  <c r="R1197" i="2" a="1"/>
  <c r="R8" i="2" a="1"/>
  <c r="R1177" i="2" a="1"/>
  <c r="R1284" i="2" a="1"/>
  <c r="R596" i="2" a="1"/>
  <c r="R732" i="2" a="1"/>
  <c r="R757" i="2" a="1"/>
  <c r="R974" i="2" a="1"/>
  <c r="R234" i="2" a="1"/>
  <c r="R892" i="2" a="1"/>
  <c r="R1080" i="2" a="1"/>
  <c r="R1636" i="2" a="1"/>
  <c r="R1471" i="2" a="1"/>
  <c r="R762" i="2" a="1"/>
  <c r="R1293" i="2" a="1"/>
  <c r="R941" i="2" a="1"/>
  <c r="R195" i="2" a="1"/>
  <c r="R1660" i="2" a="1"/>
  <c r="R1230" i="2" a="1"/>
  <c r="R632" i="2" a="1"/>
  <c r="R755" i="2" a="1"/>
  <c r="R955" i="2" a="1"/>
  <c r="R1079" i="2" a="1"/>
  <c r="R1375" i="2" a="1"/>
  <c r="R14" i="2" a="1"/>
  <c r="R37" i="2" a="1"/>
  <c r="R882" i="2" a="1"/>
  <c r="R864" i="2" a="1"/>
  <c r="R641" i="2" a="1"/>
  <c r="R1581" i="2" a="1"/>
  <c r="R242" i="2" a="1"/>
  <c r="R231" i="2" a="1"/>
  <c r="R1469" i="2" a="1"/>
  <c r="R515" i="2" a="1"/>
  <c r="R1621" i="2" a="1"/>
  <c r="R509" i="2" a="1"/>
  <c r="R312" i="2" a="1"/>
  <c r="R1179" i="2" a="1"/>
  <c r="R1492" i="2" a="1"/>
  <c r="R265" i="2" a="1"/>
  <c r="R776" i="2" a="1"/>
  <c r="R883" i="2" a="1"/>
  <c r="R879" i="2" a="1"/>
  <c r="R1015" i="2" a="1"/>
  <c r="R1105" i="2" a="1"/>
  <c r="R1502" i="2" a="1"/>
  <c r="R840" i="2" a="1"/>
  <c r="R354" i="2" a="1"/>
  <c r="R112" i="2" a="1"/>
  <c r="R1254" i="2" a="1"/>
  <c r="R775" i="2" a="1"/>
  <c r="R820" i="2" a="1"/>
  <c r="R580" i="2" a="1"/>
  <c r="R1642" i="2" a="1"/>
  <c r="R1195" i="2" a="1"/>
  <c r="R1670" i="2" a="1"/>
  <c r="R801" i="2" a="1"/>
  <c r="R728" i="2" a="1"/>
  <c r="R73" i="2" a="1"/>
  <c r="R1251" i="2" a="1"/>
  <c r="R1589" i="2" a="1"/>
  <c r="R452" i="2" a="1"/>
  <c r="R557" i="2" a="1"/>
  <c r="R837" i="2" a="1"/>
  <c r="R680" i="2" a="1"/>
  <c r="R1441" i="2" a="1"/>
  <c r="R1012" i="2" a="1"/>
  <c r="R510" i="2" a="1"/>
  <c r="R1600" i="2" a="1"/>
  <c r="R69" i="2" a="1"/>
  <c r="R546" i="2" a="1"/>
  <c r="R834" i="2" a="1"/>
  <c r="R665" i="2" a="1"/>
  <c r="R1430" i="2" a="1"/>
  <c r="R511" i="2" a="1"/>
  <c r="R847" i="2" a="1"/>
  <c r="R985" i="2" a="1"/>
  <c r="R1686" i="2" a="1"/>
  <c r="R571" i="2" a="1"/>
  <c r="R783" i="2" a="1"/>
  <c r="R1112" i="2" a="1"/>
  <c r="R1448" i="2" a="1"/>
  <c r="R1496" i="2" a="1"/>
  <c r="R947" i="2" a="1"/>
  <c r="R636" i="2" a="1"/>
  <c r="R199" i="2" a="1"/>
  <c r="R423" i="2" a="1"/>
  <c r="R1236" i="2" a="1"/>
  <c r="R1204" i="2" a="1"/>
  <c r="R1119" i="2" a="1"/>
  <c r="R96" i="2" a="1"/>
  <c r="R287" i="2" a="1"/>
  <c r="R1575" i="2" a="1"/>
  <c r="R170" i="2" a="1"/>
  <c r="R331" i="2" a="1"/>
  <c r="R446" i="2" a="1"/>
  <c r="R315" i="2" a="1"/>
  <c r="R496" i="2" a="1"/>
  <c r="R588" i="2" a="1"/>
  <c r="R923" i="2" a="1"/>
  <c r="R4" i="2" a="1"/>
  <c r="R1541" i="2" a="1"/>
  <c r="R296" i="2" a="1"/>
  <c r="R1484" i="2" a="1"/>
  <c r="R661" i="2" a="1"/>
  <c r="R1109" i="2" a="1"/>
  <c r="R19" i="2" a="1"/>
  <c r="R952" i="2" a="1"/>
  <c r="R871" i="2" a="1"/>
  <c r="R135" i="2" a="1"/>
  <c r="R88" i="2" a="1"/>
  <c r="R217" i="2" a="1"/>
  <c r="R1386" i="2" a="1"/>
  <c r="R372" i="2" a="1"/>
  <c r="R493" i="2" a="1"/>
  <c r="R934" i="2" a="1"/>
  <c r="R1235" i="2" a="1"/>
  <c r="R202" i="2" a="1"/>
  <c r="R366" i="2" a="1"/>
  <c r="R262" i="2" a="1"/>
  <c r="R1224" i="2" a="1"/>
  <c r="R433" i="2" a="1"/>
  <c r="R1121" i="2" a="1"/>
  <c r="R273" i="2" a="1"/>
  <c r="R146" i="2" a="1"/>
  <c r="R206" i="2" a="1"/>
  <c r="R1271" i="2" a="1"/>
  <c r="R1163" i="2" a="1"/>
  <c r="R244" i="2" a="1"/>
  <c r="R700" i="2" a="1"/>
  <c r="R370" i="2" a="1"/>
  <c r="R1521" i="2" a="1"/>
  <c r="R1134" i="2" a="1"/>
  <c r="R698" i="2" a="1"/>
  <c r="R264" i="2" a="1"/>
  <c r="R1014" i="2" a="1"/>
  <c r="R457" i="2" a="1"/>
  <c r="R298" i="2" a="1"/>
  <c r="R711" i="2" a="1"/>
  <c r="R1325" i="2" a="1"/>
  <c r="R339" i="2" a="1"/>
  <c r="R1538" i="2" a="1"/>
  <c r="R1039" i="2" a="1"/>
  <c r="R1674" i="2" a="1"/>
  <c r="R1335" i="2" a="1"/>
  <c r="R1110" i="2" a="1"/>
  <c r="R1540" i="2" a="1"/>
  <c r="R673" i="2" a="1"/>
  <c r="R1564" i="2" a="1"/>
  <c r="R752" i="2" a="1"/>
  <c r="R597" i="2" a="1"/>
  <c r="R1046" i="2" a="1"/>
  <c r="R672" i="2" a="1"/>
  <c r="R1493" i="2" a="1"/>
  <c r="R445" i="2" a="1"/>
  <c r="R797" i="2" a="1"/>
  <c r="R1475" i="2" a="1"/>
  <c r="R33" i="2" a="1"/>
  <c r="R589" i="2" a="1"/>
  <c r="R1205" i="2" a="1"/>
  <c r="R222" i="2" a="1"/>
  <c r="R1379" i="2" a="1"/>
  <c r="R123" i="2" a="1"/>
  <c r="R771" i="2" a="1"/>
  <c r="R957" i="2" a="1"/>
  <c r="R448" i="2" a="1"/>
  <c r="R1249" i="2" a="1"/>
  <c r="R473" i="2" a="1"/>
  <c r="R426" i="2" a="1"/>
  <c r="R863" i="2" a="1"/>
  <c r="R1617" i="2" a="1"/>
  <c r="R232" i="2" a="1"/>
  <c r="R1122" i="2" a="1"/>
  <c r="R1212" i="2" a="1"/>
  <c r="R408" i="2" a="1"/>
  <c r="R1592" i="2" a="1"/>
  <c r="R1176" i="2" a="1"/>
  <c r="R975" i="2" a="1"/>
  <c r="R1688" i="2" a="1"/>
  <c r="R196" i="2" a="1"/>
  <c r="R649" i="2" a="1"/>
  <c r="R1684" i="2" a="1"/>
  <c r="R306" i="2" a="1"/>
  <c r="R1601" i="2" a="1"/>
  <c r="R1313" i="2" a="1"/>
  <c r="R434" i="2" a="1"/>
  <c r="R529" i="2" a="1"/>
  <c r="R978" i="2" a="1"/>
  <c r="R328" i="2" a="1"/>
  <c r="R1088" i="2" a="1"/>
  <c r="R1507" i="2" a="1"/>
  <c r="R233" i="2" a="1"/>
  <c r="R1247" i="2" a="1"/>
  <c r="R1060" i="2" a="1"/>
  <c r="R1049" i="2" a="1"/>
  <c r="R205" i="2" a="1"/>
  <c r="R940" i="2" a="1"/>
  <c r="R347" i="2" a="1"/>
  <c r="R734" i="2" a="1"/>
  <c r="R708" i="2" a="1"/>
  <c r="R376" i="2" a="1"/>
  <c r="R1170" i="2" a="1"/>
  <c r="R534" i="2" a="1"/>
  <c r="R688" i="2" a="1"/>
  <c r="R12" i="2" a="1"/>
  <c r="R1656" i="2" a="1"/>
  <c r="R160" i="2" a="1"/>
  <c r="R97" i="2" a="1"/>
  <c r="R869" i="2" a="1"/>
  <c r="R141" i="2" a="1"/>
  <c r="R662" i="2" a="1"/>
  <c r="R1152" i="2" a="1"/>
  <c r="R503" i="2" a="1"/>
  <c r="R1186" i="2" a="1"/>
  <c r="R1483" i="2" a="1"/>
  <c r="R359" i="2" a="1"/>
  <c r="R168" i="2" a="1"/>
  <c r="R932" i="2" a="1"/>
  <c r="R1028" i="2" a="1"/>
  <c r="R107" i="2" a="1"/>
  <c r="R285" i="2" a="1"/>
  <c r="R380" i="2" a="1"/>
  <c r="R1693" i="2" a="1"/>
  <c r="R812" i="2" a="1"/>
  <c r="R753" i="2" a="1"/>
  <c r="R415" i="2" a="1"/>
  <c r="R13" i="2" a="1"/>
  <c r="R1683" i="2" a="1"/>
  <c r="R1473" i="2" a="1"/>
  <c r="R1539" i="2" a="1"/>
  <c r="R386" i="2" a="1"/>
  <c r="R1474" i="2" a="1"/>
  <c r="R1382" i="2" a="1"/>
  <c r="R972" i="2" a="1"/>
  <c r="R986" i="2" a="1"/>
  <c r="R179" i="2" a="1"/>
  <c r="R1209" i="2" a="1"/>
  <c r="R696" i="2" a="1"/>
  <c r="R324" i="2" a="1"/>
  <c r="R1114" i="2" a="1"/>
  <c r="R1308" i="2" a="1"/>
  <c r="R1637" i="2" a="1"/>
  <c r="R1368" i="2" a="1"/>
  <c r="R607" i="2" a="1"/>
  <c r="R1332" i="2" a="1"/>
  <c r="R1439" i="2" a="1"/>
  <c r="R1644" i="2" a="1"/>
  <c r="R1626" i="2" a="1"/>
  <c r="R1353" i="2" a="1"/>
  <c r="R1510" i="2" a="1"/>
  <c r="R1443" i="2" a="1"/>
  <c r="R1698" i="2" a="1"/>
  <c r="R1207" i="2" a="1"/>
  <c r="R811" i="2" a="1"/>
  <c r="R288" i="2" a="1"/>
  <c r="R1641" i="2" a="1"/>
  <c r="R1611" i="2" a="1"/>
  <c r="R676" i="2" a="1"/>
  <c r="R555" i="2" a="1"/>
  <c r="R622" i="2" a="1"/>
  <c r="R788" i="2" a="1"/>
  <c r="R78" i="2" a="1"/>
  <c r="R1556" i="2" a="1"/>
  <c r="R191" i="2" a="1"/>
  <c r="R1314" i="2" a="1"/>
  <c r="R516" i="2" a="1"/>
  <c r="R1413" i="2" a="1"/>
  <c r="R1125" i="2" a="1"/>
  <c r="R628" i="2" a="1"/>
  <c r="R878" i="2" a="1"/>
  <c r="R1604" i="2" a="1"/>
  <c r="R201" i="2" a="1"/>
  <c r="R518" i="2" a="1"/>
  <c r="R1407" i="2" a="1"/>
  <c r="R725" i="2" a="1"/>
  <c r="R186" i="2" a="1"/>
  <c r="R593" i="2" a="1"/>
  <c r="R768" i="2" a="1"/>
  <c r="R104" i="2" a="1"/>
  <c r="R838" i="2" a="1"/>
  <c r="R895" i="2" a="1"/>
  <c r="R1033" i="2" a="1"/>
  <c r="R1453" i="2" a="1"/>
  <c r="R1504" i="2" a="1"/>
  <c r="R1378" i="2" a="1"/>
  <c r="R620" i="2" a="1"/>
  <c r="R1085" i="2" a="1"/>
  <c r="R578" i="2" a="1"/>
  <c r="R645" i="2" a="1"/>
  <c r="R404" i="2" a="1"/>
  <c r="R197" i="2" a="1"/>
  <c r="R1622" i="2" a="1"/>
  <c r="R1019" i="2" a="1"/>
  <c r="R1616" i="2" a="1"/>
  <c r="R901" i="2" a="1"/>
  <c r="R153" i="2" a="1"/>
  <c r="R1302" i="2" a="1"/>
  <c r="R1402" i="2" a="1"/>
  <c r="R1287" i="2" a="1"/>
  <c r="R653" i="2" a="1"/>
  <c r="R29" i="2" a="1"/>
  <c r="R455" i="2" a="1"/>
  <c r="R274" i="2" a="1"/>
  <c r="R1563" i="2" a="1"/>
  <c r="R756" i="2" a="1"/>
  <c r="R55" i="2" a="1"/>
  <c r="R1107" i="2" a="1"/>
  <c r="R1010" i="2" a="1"/>
  <c r="R1509" i="2" a="1"/>
  <c r="R1432" i="2" a="1"/>
  <c r="R1054" i="2" a="1"/>
  <c r="R1680" i="2" a="1"/>
  <c r="R549" i="2" a="1"/>
  <c r="R961" i="2" a="1"/>
  <c r="R1083" i="2" a="1"/>
  <c r="R319" i="2" a="1"/>
  <c r="R935" i="2" a="1"/>
  <c r="R84" i="2" a="1"/>
  <c r="R282" i="2" a="1"/>
  <c r="R626" i="2" a="1"/>
  <c r="R1004" i="2" a="1"/>
  <c r="R1428" i="2" a="1"/>
  <c r="R1220" i="2" a="1"/>
  <c r="R223" i="2" a="1"/>
  <c r="R1178" i="2" a="1"/>
  <c r="R1516" i="2" a="1"/>
  <c r="R1546" i="2" a="1"/>
  <c r="R1567" i="2" a="1"/>
  <c r="R1705" i="2" a="1"/>
  <c r="R850" i="2" a="1"/>
  <c r="R1263" i="2" a="1"/>
  <c r="R362" i="2" a="1"/>
  <c r="R1017" i="2" a="1"/>
  <c r="R95" i="2" a="1"/>
  <c r="R304" i="2" a="1"/>
  <c r="R785" i="2" a="1"/>
  <c r="R284" i="2" a="1"/>
  <c r="R77" i="2" a="1"/>
  <c r="R648" i="2" a="1"/>
  <c r="R1346" i="2" a="1"/>
  <c r="R1202" i="2" a="1"/>
  <c r="R875" i="2" a="1"/>
  <c r="R617" i="2" a="1"/>
  <c r="R89" i="2" a="1"/>
  <c r="R1240" i="2" a="1"/>
  <c r="R271" i="2" a="1"/>
  <c r="R913" i="2" a="1"/>
  <c r="R378" i="2" a="1"/>
  <c r="R841" i="2" a="1"/>
  <c r="R765" i="2" a="1"/>
  <c r="R101" i="2" a="1"/>
  <c r="R114" i="2" a="1"/>
  <c r="R341" i="2" a="1"/>
  <c r="R697" i="2" a="1"/>
  <c r="R817" i="2" a="1"/>
  <c r="R601" i="2" a="1"/>
  <c r="R1279" i="2" a="1"/>
  <c r="R1299" i="2" a="1"/>
  <c r="R1399" i="2" a="1"/>
  <c r="R345" i="2" a="1"/>
  <c r="R1341" i="2" a="1"/>
  <c r="R369" i="2" a="1"/>
  <c r="R420" i="2" a="1"/>
  <c r="R1034" i="2" a="1"/>
  <c r="R143" i="2" a="1"/>
  <c r="R969" i="2" a="1"/>
  <c r="R105" i="2" a="1"/>
  <c r="R567" i="2" a="1"/>
  <c r="R1420" i="2" a="1"/>
  <c r="R1232" i="2" a="1"/>
  <c r="R1221" i="2" a="1"/>
  <c r="R94" i="2" a="1"/>
  <c r="R1513" i="2" a="1"/>
  <c r="R374" i="2" a="1"/>
  <c r="R825" i="2" a="1"/>
  <c r="R208" i="2" a="1"/>
  <c r="R379" i="2" a="1"/>
  <c r="R1689" i="2" a="1"/>
  <c r="R1520" i="2" a="1"/>
  <c r="R250" i="2" a="1"/>
  <c r="R1531" i="2" a="1"/>
  <c r="R1317" i="2" a="1"/>
  <c r="R1006" i="2" a="1"/>
  <c r="R417" i="2" a="1"/>
  <c r="R1363" i="2" a="1"/>
  <c r="R1464" i="2" a="1"/>
  <c r="R990" i="2" a="1"/>
  <c r="R933" i="2" a="1"/>
  <c r="R1068" i="2" a="1"/>
  <c r="R501" i="2" a="1"/>
  <c r="R203" i="2" a="1"/>
  <c r="R805" i="2" a="1"/>
  <c r="R720" i="2" a="1"/>
  <c r="R848" i="2" a="1"/>
  <c r="R1702" i="2" a="1"/>
  <c r="R169" i="2" a="1"/>
  <c r="R746" i="2" a="1"/>
  <c r="R702" i="2" a="1"/>
  <c r="R127" i="2" a="1"/>
  <c r="R866" i="2" a="1"/>
  <c r="R1468" i="2" a="1"/>
  <c r="R174" i="2" a="1"/>
  <c r="R994" i="2" a="1"/>
  <c r="R1118" i="2" a="1"/>
  <c r="R1384" i="2" a="1"/>
  <c r="R543" i="2" a="1"/>
  <c r="R75" i="2" a="1"/>
  <c r="R36" i="2" a="1"/>
  <c r="R157" i="2" a="1"/>
  <c r="R983" i="2" a="1"/>
  <c r="R671" i="2" a="1"/>
  <c r="R1158" i="2" a="1"/>
  <c r="R1398" i="2" a="1"/>
  <c r="R116" i="2" a="1"/>
  <c r="R204" i="2" a="1"/>
  <c r="R263" i="2" a="1"/>
  <c r="R1381" i="2" a="1"/>
  <c r="R44" i="2" a="1"/>
  <c r="R514" i="2" a="1"/>
  <c r="R1576" i="2" a="1"/>
  <c r="R1081" i="2" a="1"/>
  <c r="R1139" i="2" a="1"/>
  <c r="R1131" i="2" a="1"/>
  <c r="R325" i="2" a="1"/>
  <c r="R714" i="2" a="1"/>
  <c r="R611" i="2" a="1"/>
  <c r="R984" i="2" a="1"/>
  <c r="R656" i="2" a="1"/>
  <c r="R573" i="2" a="1"/>
  <c r="R349" i="2" a="1"/>
  <c r="R1662" i="2" a="1"/>
  <c r="R585" i="2" a="1"/>
  <c r="R421" i="2" a="1"/>
  <c r="R1389" i="2" a="1"/>
  <c r="R1140" i="2" a="1"/>
  <c r="R815" i="2" a="1"/>
  <c r="R240" i="2" a="1"/>
  <c r="R219" i="2" a="1"/>
  <c r="R126" i="2" a="1"/>
  <c r="R392" i="2" a="1"/>
  <c r="R62" i="2" a="1"/>
  <c r="R336" i="2" a="1"/>
  <c r="R294" i="2" a="1"/>
  <c r="R1315" i="2" a="1"/>
  <c r="R856" i="2" a="1"/>
  <c r="R34" i="2" a="1"/>
  <c r="R591" i="2" a="1"/>
  <c r="R1301" i="2" a="1"/>
  <c r="R1345" i="2" a="1"/>
  <c r="R736" i="2" a="1"/>
  <c r="R1282" i="2" a="1"/>
  <c r="R1560" i="2" a="1"/>
  <c r="R948" i="2" a="1"/>
  <c r="R1008" i="2" a="1"/>
  <c r="R552" i="2" a="1"/>
  <c r="R1036" i="2" a="1"/>
  <c r="R614" i="2" a="1"/>
  <c r="R1164" i="2" a="1"/>
  <c r="R893" i="2" a="1"/>
  <c r="R117" i="2" a="1"/>
  <c r="R1355" i="2" a="1"/>
  <c r="R310" i="2" a="1"/>
  <c r="R61" i="2" a="1"/>
  <c r="R1283" i="2" a="1"/>
  <c r="R225" i="2" a="1"/>
  <c r="R828" i="2" a="1"/>
  <c r="R1694" i="2" a="1"/>
  <c r="R1638" i="2" a="1"/>
  <c r="R419" i="2" a="1"/>
  <c r="R1523" i="2" a="1"/>
  <c r="R1555" i="2" a="1"/>
  <c r="R1211" i="2" a="1"/>
  <c r="R583" i="2" a="1"/>
  <c r="R187" i="2" a="1"/>
  <c r="R1612" i="2" a="1"/>
  <c r="R498" i="2" a="1"/>
  <c r="R1455" i="2" a="1"/>
  <c r="R1506" i="2" a="1"/>
  <c r="R1436" i="2" a="1"/>
  <c r="R536" i="2" a="1"/>
  <c r="R1336" i="2" a="1"/>
  <c r="R1701" i="2" a="1"/>
  <c r="R1497" i="2" a="1"/>
  <c r="R1630" i="2" a="1"/>
  <c r="R443" i="2" a="1"/>
  <c r="R679" i="2" a="1"/>
  <c r="R1466" i="2" a="1"/>
  <c r="R1500" i="2" a="1"/>
  <c r="R1525" i="2" a="1"/>
  <c r="R1477" i="2" a="1"/>
  <c r="R1102" i="2" a="1"/>
  <c r="R1173" i="2" a="1"/>
  <c r="R1697" i="2" a="1"/>
  <c r="R1518" i="2" a="1"/>
  <c r="R998" i="2" a="1"/>
  <c r="R1408" i="2" a="1"/>
  <c r="R1653" i="2" a="1"/>
  <c r="R1438" i="2" a="1"/>
  <c r="R1269" i="2" a="1"/>
  <c r="R1048" i="2" a="1"/>
  <c r="R508" i="2" a="1"/>
  <c r="R50" i="2" a="1"/>
  <c r="R1095" i="2" a="1"/>
  <c r="R1023" i="2" a="1"/>
  <c r="R1380" i="2" a="1"/>
  <c r="R321" i="2" a="1"/>
  <c r="R1700" i="2" a="1"/>
  <c r="R1491" i="2" a="1"/>
  <c r="R1696" i="2" a="1"/>
  <c r="R1159" i="2" a="1"/>
  <c r="R30" i="2" a="1"/>
  <c r="R533" i="2" a="1"/>
  <c r="R666" i="2" a="1"/>
  <c r="R1527" i="2" a="1"/>
  <c r="R221" i="2" a="1"/>
  <c r="R1585" i="2" a="1"/>
  <c r="R877" i="2" a="1"/>
  <c r="R418" i="2" a="1"/>
  <c r="R643" i="2" a="1"/>
  <c r="R383" i="2" a="1"/>
  <c r="R278" i="2" a="1"/>
  <c r="R317" i="2" a="1"/>
  <c r="R297" i="2" a="1"/>
  <c r="R1444" i="2" a="1"/>
  <c r="R1133" i="2" a="1"/>
  <c r="R709" i="2" a="1"/>
  <c r="R586" i="2" a="1"/>
  <c r="R1675" i="2" a="1"/>
  <c r="R1002" i="2" a="1"/>
  <c r="R1040" i="2" a="1"/>
  <c r="R424" i="2" a="1"/>
  <c r="R910" i="2" a="1"/>
  <c r="R637" i="2" a="1"/>
  <c r="R1309" i="2" a="1"/>
  <c r="R1403" i="2" a="1"/>
  <c r="R926" i="2" a="1"/>
  <c r="R466" i="2" a="1"/>
  <c r="R9" i="2" a="1"/>
  <c r="R440" i="2" a="1"/>
  <c r="R468" i="2" a="1"/>
  <c r="R1201" i="2" a="1"/>
  <c r="R860" i="2" a="1"/>
  <c r="R482" i="2" a="1"/>
  <c r="R1499" i="2" a="1"/>
  <c r="R767" i="2" a="1"/>
  <c r="R1142" i="2" a="1"/>
  <c r="R357" i="2" a="1"/>
  <c r="R845" i="2" a="1"/>
  <c r="R1286" i="2" a="1"/>
  <c r="R322" i="2" a="1"/>
  <c r="R1297" i="2" a="1"/>
  <c r="R1615" i="2" a="1"/>
  <c r="R476" i="2" a="1"/>
  <c r="R1707" i="2" a="1"/>
  <c r="R1223" i="2" a="1"/>
  <c r="R541" i="2" a="1"/>
  <c r="R150" i="2" a="1"/>
  <c r="R982" i="2" a="1"/>
  <c r="R1505" i="2" a="1"/>
  <c r="R1489" i="2" a="1"/>
  <c r="R500" i="2" a="1"/>
  <c r="R684" i="2" a="1"/>
  <c r="R652" i="2" a="1"/>
  <c r="R1196" i="2" a="1"/>
  <c r="R1245" i="2" a="1"/>
  <c r="R303" i="2" a="1"/>
  <c r="R1588" i="2" a="1"/>
  <c r="R1052" i="2" a="1"/>
  <c r="R124" i="2" a="1"/>
  <c r="R896" i="2" a="1"/>
  <c r="R512" i="2" a="1"/>
  <c r="R453" i="2" a="1"/>
  <c r="R774" i="2" a="1"/>
  <c r="R1445" i="2" a="1"/>
  <c r="R1490" i="2" a="1"/>
  <c r="R1143" i="2" a="1"/>
  <c r="R1084" i="2" a="1"/>
  <c r="R1470" i="2" a="1"/>
  <c r="R7" i="2" a="1"/>
  <c r="R130" i="2" a="1"/>
  <c r="R1682" i="2" a="1"/>
  <c r="R1340" i="2" a="1"/>
  <c r="R268" i="2" a="1"/>
  <c r="R989" i="2" a="1"/>
  <c r="R1482" i="2" a="1"/>
  <c r="R1157" i="2" a="1"/>
  <c r="R651" i="2" a="1"/>
  <c r="R99" i="2" a="1"/>
  <c r="R478" i="2" a="1"/>
  <c r="R1007" i="2" a="1"/>
  <c r="R760" i="2" a="1"/>
  <c r="R475" i="2" a="1"/>
  <c r="R1222" i="2" a="1"/>
  <c r="R1294" i="2" a="1"/>
  <c r="R987" i="2" a="1"/>
  <c r="R1298" i="2" a="1"/>
  <c r="R1281" i="2" a="1"/>
  <c r="R599" i="2" a="1"/>
  <c r="R1447" i="2" a="1"/>
  <c r="R619" i="2" a="1"/>
  <c r="R337" i="2" a="1"/>
  <c r="R1051" i="2" a="1"/>
  <c r="R890" i="2" a="1"/>
  <c r="R712" i="2" a="1"/>
  <c r="R790" i="2" a="1"/>
  <c r="R1676" i="2" a="1"/>
  <c r="R527" i="2" a="1"/>
  <c r="R1572" i="2" a="1"/>
  <c r="R1231" i="2" a="1"/>
  <c r="R751" i="2" a="1"/>
  <c r="R38" i="2" a="1"/>
  <c r="R827" i="2" a="1"/>
  <c r="R606" i="2" a="1"/>
  <c r="R1082" i="2" a="1"/>
  <c r="R807" i="2" a="1"/>
  <c r="R1594" i="2" a="1"/>
  <c r="R1343" i="2" a="1"/>
  <c r="R1050" i="2" a="1"/>
  <c r="R1062" i="2" a="1"/>
  <c r="R639" i="2" a="1"/>
  <c r="R703" i="2" a="1"/>
  <c r="R1632" i="2" a="1"/>
  <c r="R1069" i="2" a="1"/>
  <c r="R1478" i="2" a="1"/>
  <c r="R1003" i="2" a="1"/>
  <c r="R1096" i="2" a="1"/>
  <c r="R155" i="2" a="1"/>
  <c r="R687" i="2" a="1"/>
  <c r="R1635" i="2" a="1"/>
  <c r="R51" i="2" a="1"/>
  <c r="R241" i="2" a="1"/>
  <c r="R65" i="2" a="1"/>
  <c r="R83" i="2" a="1"/>
  <c r="R213" i="2" a="1"/>
  <c r="R193" i="2" a="1"/>
  <c r="R670" i="2" a="1"/>
  <c r="R726" i="2" a="1"/>
  <c r="R1640" i="2" a="1"/>
  <c r="R615" i="2" a="1"/>
  <c r="R1172" i="2" a="1"/>
  <c r="R11" i="2" a="1"/>
  <c r="R76" i="2" a="1"/>
  <c r="R1628" i="2" a="1"/>
  <c r="R330" i="2" a="1"/>
  <c r="R175" i="2" a="1"/>
  <c r="R79" i="2" a="1"/>
  <c r="R1151" i="2" a="1"/>
  <c r="R693" i="2" a="1"/>
  <c r="R677" i="2" a="1"/>
  <c r="R1631" i="2" a="1"/>
  <c r="R414" i="2" a="1"/>
  <c r="R1094" i="2" a="1"/>
  <c r="R1264" i="2" a="1"/>
  <c r="R1126" i="2" a="1"/>
  <c r="R1690" i="2" a="1"/>
  <c r="R781" i="2" a="1"/>
  <c r="R1648" i="2" a="1"/>
  <c r="R1634" i="2" a="1"/>
  <c r="R616" i="2" a="1"/>
  <c r="R1203" i="2" a="1"/>
  <c r="R301" i="2" a="1"/>
  <c r="R1027" i="2" a="1"/>
  <c r="R1035" i="2" a="1"/>
  <c r="R382" i="2" a="1"/>
  <c r="R1669" i="2" a="1"/>
  <c r="R35" i="2" a="1"/>
  <c r="R1590" i="2" a="1"/>
  <c r="R28" i="2" a="1"/>
  <c r="R276" i="2" a="1"/>
  <c r="R855" i="2" a="1"/>
  <c r="R1620" i="2" a="1"/>
  <c r="R323" i="2" a="1"/>
  <c r="R1252" i="2" a="1"/>
  <c r="R397" i="2" a="1"/>
  <c r="R258" i="2" a="1"/>
  <c r="R249" i="2" a="1"/>
  <c r="R909" i="2" a="1"/>
  <c r="R953" i="2" a="1"/>
  <c r="R1396" i="2" a="1"/>
  <c r="R1366" i="2" a="1"/>
  <c r="R919" i="2" a="1"/>
  <c r="R544" i="2" a="1"/>
  <c r="R346" i="2" a="1"/>
  <c r="R506" i="2" a="1"/>
  <c r="R904" i="2" a="1"/>
  <c r="R1101" i="2" a="1"/>
  <c r="R1390" i="2" a="1"/>
  <c r="R1488" i="2" a="1"/>
  <c r="R1412" i="2" a="1"/>
  <c r="R1395" i="2" a="1"/>
  <c r="R32" i="2" a="1"/>
  <c r="R851" i="2" a="1"/>
  <c r="R1228" i="2" a="1"/>
  <c r="R291" i="2" a="1"/>
  <c r="R1646" i="2" a="1"/>
  <c r="R1457" i="2" a="1"/>
  <c r="R1138" i="2" a="1"/>
  <c r="R920" i="2" a="1"/>
  <c r="R1075" i="2" a="1"/>
  <c r="R1458" i="2" a="1"/>
  <c r="R944" i="2" a="1"/>
  <c r="R1310" i="2" a="1"/>
  <c r="R410" i="2" a="1"/>
  <c r="R412" i="2" a="1"/>
  <c r="R1206" i="2" a="1"/>
  <c r="R72" i="2" a="1"/>
  <c r="R675" i="2" a="1"/>
  <c r="R1357" i="2" a="1"/>
  <c r="R1086" i="2" a="1"/>
  <c r="R216" i="2" a="1"/>
  <c r="R1032" i="2" a="1"/>
  <c r="R1113" i="2" a="1"/>
  <c r="R655" i="2" a="1"/>
  <c r="R1543" i="2" a="1"/>
  <c r="R792" i="2" a="1"/>
  <c r="R439" i="2" a="1"/>
  <c r="R885" i="2" a="1"/>
  <c r="R165" i="2" a="1"/>
  <c r="R1024" i="2" a="1"/>
  <c r="R53" i="2" a="1"/>
  <c r="R375" i="2" a="1"/>
  <c r="R1639" i="2" a="1"/>
  <c r="R103" i="2" a="1"/>
  <c r="R1508" i="2" a="1"/>
  <c r="R898" i="2" a="1"/>
  <c r="R1703" i="2" a="1"/>
  <c r="R1065" i="2" a="1"/>
  <c r="R784" i="2" a="1"/>
  <c r="R1602" i="2" a="1"/>
  <c r="R98" i="2" a="1"/>
  <c r="R832" i="2" a="1"/>
  <c r="R1677" i="2" a="1"/>
  <c r="R189" i="2" a="1"/>
  <c r="R1549" i="2" a="1"/>
  <c r="R766" i="2" a="1"/>
  <c r="R963" i="2" a="1"/>
  <c r="R759" i="2" a="1"/>
  <c r="R190" i="2" a="1"/>
  <c r="R1242" i="2" a="1"/>
  <c r="R1303" i="2" a="1"/>
  <c r="R1708" i="2" a="1"/>
  <c r="R1318" i="2" a="1"/>
  <c r="R27" i="2" a="1"/>
  <c r="R1614" i="2" a="1"/>
  <c r="R842" i="2" a="1"/>
  <c r="R1330" i="2" a="1"/>
  <c r="R750" i="2" a="1"/>
  <c r="R1643" i="2" a="1"/>
  <c r="R1257" i="2" a="1"/>
  <c r="R377" i="2" a="1"/>
  <c r="R1685" i="2" a="1"/>
  <c r="R602" i="2" a="1"/>
  <c r="R802" i="2" a="1"/>
  <c r="R735" i="2" a="1"/>
  <c r="R292" i="2" a="1"/>
  <c r="R584" i="2" a="1"/>
  <c r="R1431" i="2" a="1"/>
  <c r="R822" i="2" a="1"/>
  <c r="R1005" i="2" a="1"/>
  <c r="R914" i="2" a="1"/>
  <c r="R629" i="2" a="1"/>
  <c r="R1108" i="2" a="1"/>
  <c r="R581" i="2" a="1"/>
  <c r="R566" i="2" a="1"/>
  <c r="R1044" i="2" a="1"/>
  <c r="R1061" i="2" a="1"/>
  <c r="R283" i="2" a="1"/>
  <c r="R1250" i="2" a="1"/>
  <c r="R290" i="2" a="1"/>
  <c r="R524" i="2" a="1"/>
  <c r="R66" i="2" a="1"/>
  <c r="R259" i="2" a="1"/>
  <c r="R810" i="2" a="1"/>
  <c r="R831" i="2" a="1"/>
  <c r="R562" i="2" a="1"/>
  <c r="R1175" i="2" a="1"/>
  <c r="R363" i="2" a="1"/>
  <c r="R609" i="2" a="1"/>
  <c r="R1025" i="2" a="1"/>
  <c r="R686" i="2" a="1"/>
  <c r="R460" i="2" a="1"/>
  <c r="R1465" i="2" a="1"/>
  <c r="R772" i="2" a="1"/>
  <c r="R488" i="2" a="1"/>
  <c r="R243" i="2" a="1"/>
  <c r="R391" i="2" a="1"/>
  <c r="R1180" i="2" a="1"/>
  <c r="R458" i="2" a="1"/>
  <c r="R471" i="2" a="1"/>
  <c r="R625" i="2" a="1"/>
  <c r="R252" i="2" a="1"/>
  <c r="R1561" i="2" a="1"/>
  <c r="R1706" i="2" a="1"/>
  <c r="R320" i="2" a="1"/>
  <c r="R492" i="2" a="1"/>
  <c r="R1147" i="2" a="1"/>
  <c r="R399" i="2" a="1"/>
  <c r="R991" i="2" a="1"/>
  <c r="R754" i="2" a="1"/>
  <c r="R973" i="2" a="1"/>
  <c r="R1087" i="2" a="1"/>
  <c r="R1515" i="2" a="1"/>
  <c r="R1371" i="2" a="1"/>
  <c r="R138" i="2" a="1"/>
  <c r="R540" i="2" a="1"/>
  <c r="R719" i="2" a="1"/>
  <c r="R361" i="2" a="1"/>
  <c r="R592" i="2" a="1"/>
  <c r="R163" i="2" a="1"/>
  <c r="R1261" i="2" a="1"/>
  <c r="R1166" i="2" a="1"/>
  <c r="R992" i="2" a="1"/>
  <c r="R1362" i="2" a="1"/>
  <c r="R1577" i="2" a="1"/>
  <c r="R1248" i="2" a="1"/>
  <c r="R93" i="2" a="1"/>
  <c r="R565" i="2" a="1"/>
  <c r="R365" i="2" a="1"/>
  <c r="R997" i="2" a="1"/>
  <c r="R166" i="2" a="1"/>
  <c r="R185" i="2" a="1"/>
  <c r="R849" i="2" a="1"/>
  <c r="R526" i="2" a="1"/>
  <c r="R723" i="2" a="1"/>
  <c r="R394" i="2" a="1"/>
  <c r="R384" i="2" a="1"/>
  <c r="R1550" i="2" a="1"/>
  <c r="R595" i="2" a="1"/>
  <c r="R43" i="2" a="1"/>
  <c r="R1262" i="2" a="1"/>
  <c r="R800" i="2" a="1"/>
  <c r="R1603" i="2" a="1"/>
  <c r="R770" i="2" a="1"/>
  <c r="R139" i="2" a="1"/>
  <c r="R1359" i="2" a="1"/>
  <c r="R1150" i="2" a="1"/>
  <c r="R689" i="2" a="1"/>
  <c r="R613" i="2" a="1"/>
  <c r="R1352" i="2" a="1"/>
  <c r="R968" i="2" a="1"/>
  <c r="R364" i="2" a="1"/>
  <c r="R1243" i="2" a="1"/>
  <c r="R459" i="2" a="1"/>
  <c r="R441" i="2" a="1"/>
  <c r="R151" i="2" a="1"/>
  <c r="R911" i="2" a="1"/>
  <c r="R1542" i="2" a="1"/>
  <c r="R786" i="2" a="1"/>
  <c r="R981" i="2" a="1"/>
  <c r="R406" i="2" a="1"/>
  <c r="R830" i="2" a="1"/>
  <c r="R469" i="2" a="1"/>
  <c r="R82" i="2" a="1"/>
  <c r="R1606" i="2" a="1"/>
  <c r="R605" i="2" a="1"/>
  <c r="R487" i="2" a="1"/>
  <c r="R1578" i="2" a="1"/>
  <c r="R1323" i="2" a="1"/>
  <c r="R1350" i="2" a="1"/>
  <c r="R600" i="2" a="1"/>
  <c r="R1574" i="2" a="1"/>
  <c r="R108" i="2" a="1"/>
  <c r="R1320" i="2" a="1"/>
  <c r="R52" i="2" a="1"/>
  <c r="R977" i="2" a="1"/>
  <c r="R1704" i="2" a="1"/>
  <c r="R550" i="2" a="1"/>
  <c r="R1414" i="2" a="1"/>
  <c r="R1665" i="2" a="1"/>
  <c r="R70" i="2" a="1"/>
  <c r="R451" i="2" a="1"/>
  <c r="R1161" i="2" a="1"/>
  <c r="R742" i="2" a="1"/>
  <c r="R917" i="2" a="1"/>
  <c r="R647" i="2" a="1"/>
  <c r="R537" i="2" a="1"/>
  <c r="R1610" i="2" a="1"/>
  <c r="R946" i="2" a="1"/>
  <c r="R1135" i="2" a="1"/>
  <c r="R821" i="2" a="1"/>
  <c r="R1354" i="2" a="1"/>
  <c r="R350" i="2" a="1"/>
  <c r="R706" i="2" a="1"/>
  <c r="R1609" i="2" a="1"/>
  <c r="R1495" i="2" a="1"/>
  <c r="R40" i="2" a="1"/>
  <c r="R1322" i="2" a="1"/>
  <c r="R715" i="2" a="1"/>
  <c r="R669" i="2" a="1"/>
  <c r="R836" i="2" a="1"/>
  <c r="R967" i="2" a="1"/>
  <c r="R167" i="2" a="1"/>
  <c r="R327" i="2" a="1"/>
  <c r="R480" i="2" a="1"/>
  <c r="R1162" i="2" a="1"/>
  <c r="R129" i="2" a="1"/>
  <c r="R1255" i="2" a="1"/>
  <c r="R1433" i="2" a="1"/>
  <c r="R1405" i="2" a="1"/>
  <c r="R1347" i="2" a="1"/>
  <c r="R226" i="2" a="1"/>
  <c r="R1219" i="2" a="1"/>
  <c r="R644" i="2" a="1"/>
  <c r="R523" i="2" a="1"/>
  <c r="R891" i="2" a="1"/>
  <c r="R777" i="2" a="1"/>
  <c r="R525" i="2" a="1"/>
  <c r="R761" i="2" a="1"/>
  <c r="R235" i="2" a="1"/>
  <c r="R1189" i="2" a="1"/>
  <c r="R931" i="2" a="1"/>
  <c r="R1344" i="2" a="1"/>
  <c r="R930" i="2" a="1"/>
  <c r="R1103" i="2" a="1"/>
  <c r="R1329" i="2" a="1"/>
  <c r="R1059" i="2" a="1"/>
  <c r="R1595" i="2" a="1"/>
  <c r="R1547" i="2" a="1"/>
  <c r="R131" i="2" a="1"/>
  <c r="R1429" i="2" a="1"/>
  <c r="R1185" i="2" a="1"/>
  <c r="R462" i="2" a="1"/>
  <c r="R804" i="2" a="1"/>
  <c r="R10" i="2" a="1"/>
  <c r="R1333" i="2" a="1"/>
  <c r="R1462" i="2" a="1"/>
  <c r="R793" i="2" a="1"/>
  <c r="R660" i="2" a="1"/>
  <c r="R1055" i="2" a="1"/>
  <c r="R267" i="2" a="1"/>
  <c r="R1273" i="2" a="1"/>
  <c r="R159" i="2" a="1"/>
  <c r="R198" i="2" a="1"/>
  <c r="R256" i="2" a="1"/>
  <c r="R182" i="2" a="1"/>
  <c r="R1226" i="2" a="1"/>
  <c r="R579" i="2" a="1"/>
  <c r="R353" i="2" a="1"/>
  <c r="R49" i="2" a="1"/>
  <c r="R1288" i="2" a="1"/>
  <c r="R1338" i="2" a="1"/>
  <c r="R833" i="2" a="1"/>
  <c r="R894" i="2" a="1"/>
  <c r="R1092" i="2" a="1"/>
  <c r="R332" i="2" a="1"/>
  <c r="R1026" i="2" a="1"/>
  <c r="R211" i="2" a="1"/>
  <c r="R816" i="2" a="1"/>
  <c r="R727" i="2" a="1"/>
  <c r="R1633" i="2" a="1"/>
  <c r="R1111" i="2" a="1"/>
  <c r="R1275" i="2" a="1"/>
  <c r="R1400" i="2" a="1"/>
  <c r="R318" i="2" a="1"/>
  <c r="R1237" i="2" a="1"/>
  <c r="R938" i="2" a="1"/>
  <c r="R794" i="2" a="1"/>
  <c r="R1312" i="2" a="1"/>
  <c r="R1089" i="2" a="1"/>
  <c r="R1077" i="2" a="1"/>
  <c r="R1435" i="2" a="1"/>
  <c r="R1316" i="2" a="1"/>
  <c r="R1393" i="2" a="1"/>
  <c r="R309" i="2" a="1"/>
  <c r="R192" i="2" a="1"/>
  <c r="R1188" i="2" a="1"/>
  <c r="R1290" i="2" a="1"/>
  <c r="R844" i="2" a="1"/>
  <c r="R257" i="2" a="1"/>
  <c r="R1421" i="2" a="1"/>
  <c r="R429" i="2" a="1"/>
  <c r="R16" i="2" a="1"/>
  <c r="R184" i="2" a="1"/>
  <c r="R115" i="2" a="1"/>
  <c r="R1668" i="2" a="1"/>
  <c r="R979" i="2" a="1"/>
  <c r="R1593" i="2" a="1"/>
  <c r="R497" i="2" a="1"/>
  <c r="R1426" i="2" a="1"/>
  <c r="R344" i="2" a="1"/>
  <c r="R531" i="2" a="1"/>
  <c r="R1213" i="2" a="1"/>
  <c r="R1658" i="2" a="1"/>
  <c r="R1267" i="2" a="1"/>
  <c r="R401" i="2" a="1"/>
  <c r="R1461" i="2" a="1"/>
  <c r="R808" i="2" a="1"/>
  <c r="R1029" i="2" a="1"/>
  <c r="R678" i="2" a="1"/>
  <c r="R803" i="2" a="1"/>
  <c r="R787" i="2" a="1"/>
  <c r="R1678" i="2" a="1"/>
  <c r="R843" i="2" a="1"/>
  <c r="R1038" i="2" a="1"/>
  <c r="R286" i="2" a="1"/>
  <c r="R876" i="2" a="1"/>
  <c r="R1623" i="2" a="1"/>
  <c r="R561" i="2" a="1"/>
  <c r="R1467" i="2" a="1"/>
  <c r="R839" i="2" a="1"/>
  <c r="R574" i="2" a="1"/>
  <c r="R1337" i="2" a="1"/>
  <c r="R610" i="2" a="1"/>
  <c r="R279" i="2" a="1"/>
  <c r="R902" i="2" a="1"/>
  <c r="R569" i="2" a="1"/>
  <c r="R988" i="2" a="1"/>
  <c r="R388" i="2" a="1"/>
  <c r="R485" i="2" a="1"/>
  <c r="R862" i="2" a="1"/>
  <c r="R172" i="2" a="1"/>
  <c r="R447" i="2" a="1"/>
  <c r="R813" i="2" a="1"/>
  <c r="R1654" i="2" a="1"/>
  <c r="R479" i="2" a="1"/>
  <c r="R1397" i="2" a="1"/>
  <c r="R737" i="2" a="1"/>
  <c r="R1156" i="2" a="1"/>
  <c r="R627" i="2" a="1"/>
  <c r="R308" i="2" a="1"/>
  <c r="R272" i="2" a="1"/>
  <c r="R183" i="2" a="1"/>
  <c r="R554" i="2" a="1"/>
  <c r="R20" i="2" a="1"/>
  <c r="R158" i="2" a="1"/>
  <c r="R907" i="2" a="1"/>
  <c r="R1280" i="2" a="1"/>
  <c r="R1078" i="2" a="1"/>
  <c r="R739" i="2" a="1"/>
  <c r="R962" i="2" a="1"/>
  <c r="R1090" i="2" a="1"/>
  <c r="R1367" i="2" a="1"/>
  <c r="R1534" i="2" a="1"/>
  <c r="R950" i="2" a="1"/>
  <c r="R1168" i="2" a="1"/>
  <c r="R1388" i="2" a="1"/>
  <c r="R5" i="2" a="1"/>
  <c r="R692" i="2" a="1"/>
  <c r="R311" i="2" a="1"/>
  <c r="R1552" i="2" a="1"/>
  <c r="R635" i="2" a="1"/>
  <c r="R903" i="2" a="1"/>
  <c r="R136" i="2" a="1"/>
  <c r="R1074" i="2" a="1"/>
  <c r="R1227" i="2" a="1"/>
  <c r="R427" i="2" a="1"/>
  <c r="R681" i="2" a="1"/>
  <c r="R85" i="2" a="1"/>
  <c r="R897" i="2" a="1"/>
  <c r="R1217" i="2" a="1"/>
  <c r="R47" i="2" a="1"/>
  <c r="R928" i="2" a="1"/>
  <c r="R368" i="2" a="1"/>
  <c r="R763" i="2" a="1"/>
  <c r="R436" i="2" a="1"/>
  <c r="R1047" i="2" a="1"/>
  <c r="R1557" i="2" a="1"/>
  <c r="R1416" i="2" a="1"/>
  <c r="R118" i="2" a="1"/>
  <c r="R886" i="2" a="1"/>
  <c r="R1160" i="2" a="1"/>
  <c r="R1619" i="2" a="1"/>
  <c r="R474" i="2" a="1"/>
  <c r="R1514" i="2" a="1"/>
  <c r="R1233" i="2" a="1"/>
  <c r="R959" i="2" a="1"/>
  <c r="R305" i="2" a="1"/>
  <c r="R749" i="2" a="1"/>
  <c r="R152" i="2" a="1"/>
  <c r="R255" i="2" a="1"/>
  <c r="R1072" i="2" a="1"/>
  <c r="R1285" i="2" a="1"/>
  <c r="R873" i="2" a="1"/>
  <c r="R980" i="2" a="1"/>
  <c r="R906" i="2" a="1"/>
  <c r="R1258" i="2" a="1"/>
  <c r="R260" i="2" a="1"/>
  <c r="R483" i="2" a="1"/>
  <c r="R1394" i="2" a="1"/>
  <c r="R162" i="2" a="1"/>
  <c r="R949" i="2" a="1"/>
  <c r="R1129" i="2" a="1"/>
  <c r="R237" i="2" a="1"/>
  <c r="R1645" i="2" a="1"/>
  <c r="R67" i="2" a="1"/>
  <c r="R224" i="2" a="1"/>
  <c r="R1071" i="2" a="1"/>
  <c r="R576" i="2" a="1"/>
  <c r="R1570" i="2" a="1"/>
  <c r="R1440" i="2" a="1"/>
  <c r="R657" i="2" a="1"/>
  <c r="R81" i="2" a="1"/>
  <c r="R1536" i="2" a="1"/>
  <c r="R1672" i="2" a="1"/>
  <c r="R1327" i="2" a="1"/>
  <c r="R422" i="2" a="1"/>
  <c r="R1097" i="2" a="1"/>
  <c r="R1544" i="2" a="1"/>
  <c r="R918" i="2" a="1"/>
  <c r="R779" i="2" a="1"/>
  <c r="R634" i="2" a="1"/>
  <c r="R342" i="2" a="1"/>
  <c r="R281" i="2" a="1"/>
  <c r="R942" i="2" a="1"/>
  <c r="R1268" i="2" a="1"/>
  <c r="R1171" i="2" a="1"/>
  <c r="R1519" i="2" a="1"/>
  <c r="R1311" i="2" a="1"/>
  <c r="R1494" i="2" a="1"/>
  <c r="R724" i="2" a="1"/>
  <c r="R1305" i="2" a="1"/>
  <c r="R1377" i="2" a="1"/>
  <c r="R1360" i="2" a="1"/>
  <c r="R1037" i="2" a="1"/>
  <c r="R416" i="2" a="1"/>
  <c r="R405" i="2" a="1"/>
  <c r="R874" i="2" a="1"/>
  <c r="R1450" i="2" a="1"/>
  <c r="R824" i="2" a="1"/>
  <c r="R1454" i="2" a="1"/>
  <c r="R624" i="2" a="1"/>
  <c r="R694" i="2" a="1"/>
  <c r="R171" i="2" a="1"/>
  <c r="R829" i="2" a="1"/>
  <c r="R60" i="2" a="1"/>
  <c r="R490" i="2" a="1"/>
  <c r="R1573" i="2" a="1"/>
  <c r="R1537" i="2" a="1"/>
  <c r="R1376" i="2" a="1"/>
  <c r="R335" i="2" a="1"/>
  <c r="R1627" i="2" a="1"/>
  <c r="R113" i="2" a="1"/>
  <c r="R461" i="2" a="1"/>
  <c r="R133" i="2" a="1"/>
  <c r="R494" i="2" a="1"/>
  <c r="R102" i="2" a="1"/>
  <c r="R741" i="2" a="1"/>
  <c r="R1554" i="2" a="1"/>
  <c r="R17" i="2" a="1"/>
  <c r="R275" i="2" a="1"/>
  <c r="R1153" i="2" a="1"/>
  <c r="R122" i="2" a="1"/>
  <c r="R121" i="2" a="1"/>
  <c r="R280" i="2" a="1"/>
  <c r="R612" i="2" a="1"/>
  <c r="R1364" i="2" a="1"/>
  <c r="R558" i="2" a="1"/>
  <c r="R41" i="2" a="1"/>
  <c r="R1562" i="2" a="1"/>
  <c r="R409" i="2" a="1"/>
  <c r="R799" i="2" a="1"/>
  <c r="R92" i="2" a="1"/>
  <c r="R402" i="2" a="1"/>
  <c r="R1361" i="2" a="1"/>
  <c r="R819" i="2" a="1"/>
  <c r="R1307" i="2" a="1"/>
  <c r="R939" i="2" a="1"/>
  <c r="R1016" i="2" a="1"/>
  <c r="R1167" i="2" a="1"/>
  <c r="R1415" i="2" a="1"/>
  <c r="R1334" i="2" a="1"/>
  <c r="R348" i="2" a="1"/>
  <c r="R173" i="2" a="1"/>
  <c r="R1022" i="2" a="1"/>
  <c r="R564" i="2" a="1"/>
  <c r="R1198" i="2" a="1"/>
  <c r="R358" i="2" a="1"/>
  <c r="R1342" i="2" a="1"/>
  <c r="R733" i="2" a="1"/>
  <c r="R971" i="2" a="1"/>
  <c r="R654" i="2" a="1"/>
  <c r="R1239" i="2" a="1"/>
  <c r="R1479" i="2" a="1"/>
  <c r="R200" i="2" a="1"/>
  <c r="R738" i="2" a="1"/>
  <c r="R1042" i="2" a="1"/>
  <c r="R1374" i="2" a="1"/>
  <c r="R1009" i="2" a="1"/>
  <c r="R1422" i="2" a="1"/>
  <c r="R559" i="2" a="1"/>
  <c r="R814" i="2" a="1"/>
  <c r="R1183" i="2" a="1"/>
  <c r="R1174" i="2" a="1"/>
  <c r="R846" i="2" a="1"/>
  <c r="R1437" i="2" a="1"/>
  <c r="R313" i="2" a="1"/>
  <c r="R638" i="2" a="1"/>
  <c r="R1401" i="2" a="1"/>
  <c r="R1194" i="2" a="1"/>
  <c r="R1124" i="2" a="1"/>
  <c r="R582" i="2" a="1"/>
  <c r="R1517" i="2" a="1"/>
  <c r="R18" i="2" a="1"/>
  <c r="R691" i="2" a="1"/>
  <c r="R253" i="2" a="1"/>
  <c r="R142" i="2" a="1"/>
  <c r="R438" i="2" a="1"/>
  <c r="R722" i="2" a="1"/>
  <c r="R796" i="2" a="1"/>
  <c r="R999" i="2" a="1"/>
  <c r="R1104" i="2" a="1"/>
  <c r="R220" i="2" a="1"/>
  <c r="R743" i="2" a="1"/>
  <c r="R1238" i="2" a="1"/>
  <c r="R1651" i="2" a="1"/>
  <c r="R1487" i="2" a="1"/>
  <c r="R556" i="2" a="1"/>
  <c r="R663" i="2" a="1"/>
  <c r="R1434" i="2" a="1"/>
  <c r="R161" i="2" a="1"/>
  <c r="R246" i="2" a="1"/>
  <c r="R1256" i="2" a="1"/>
  <c r="R1256" i="2" l="1"/>
  <c r="R246" i="2"/>
  <c r="R161" i="2"/>
  <c r="R1434" i="2"/>
  <c r="R663" i="2"/>
  <c r="R556" i="2"/>
  <c r="R1487" i="2"/>
  <c r="R1651" i="2"/>
  <c r="R1238" i="2"/>
  <c r="R743" i="2"/>
  <c r="R220" i="2"/>
  <c r="R1104" i="2"/>
  <c r="R999" i="2"/>
  <c r="R796" i="2"/>
  <c r="R722" i="2"/>
  <c r="R438" i="2"/>
  <c r="R142" i="2"/>
  <c r="R253" i="2"/>
  <c r="R691" i="2"/>
  <c r="R18" i="2"/>
  <c r="R1517" i="2"/>
  <c r="R582" i="2"/>
  <c r="R1124" i="2"/>
  <c r="R1194" i="2"/>
  <c r="R1401" i="2"/>
  <c r="R638" i="2"/>
  <c r="R313" i="2"/>
  <c r="R1437" i="2"/>
  <c r="R846" i="2"/>
  <c r="R1174" i="2"/>
  <c r="R1183" i="2"/>
  <c r="R814" i="2"/>
  <c r="R559" i="2"/>
  <c r="R1422" i="2"/>
  <c r="R1009" i="2"/>
  <c r="R1374" i="2"/>
  <c r="R1042" i="2"/>
  <c r="R738" i="2"/>
  <c r="R200" i="2"/>
  <c r="R1479" i="2"/>
  <c r="R1239" i="2"/>
  <c r="R654" i="2"/>
  <c r="R971" i="2"/>
  <c r="R733" i="2"/>
  <c r="R1342" i="2"/>
  <c r="R358" i="2"/>
  <c r="R1198" i="2"/>
  <c r="R564" i="2"/>
  <c r="R1022" i="2"/>
  <c r="R173" i="2"/>
  <c r="R348" i="2"/>
  <c r="R1334" i="2"/>
  <c r="R1415" i="2"/>
  <c r="R1167" i="2"/>
  <c r="R1016" i="2"/>
  <c r="R939" i="2"/>
  <c r="R1307" i="2"/>
  <c r="R819" i="2"/>
  <c r="R1361" i="2"/>
  <c r="R402" i="2"/>
  <c r="R92" i="2"/>
  <c r="R799" i="2"/>
  <c r="R409" i="2"/>
  <c r="R1562" i="2"/>
  <c r="R41" i="2"/>
  <c r="R558" i="2"/>
  <c r="R1364" i="2"/>
  <c r="R612" i="2"/>
  <c r="R280" i="2"/>
  <c r="R121" i="2"/>
  <c r="R122" i="2"/>
  <c r="R1153" i="2"/>
  <c r="R275" i="2"/>
  <c r="R17" i="2"/>
  <c r="R1554" i="2"/>
  <c r="R741" i="2"/>
  <c r="R102" i="2"/>
  <c r="R494" i="2"/>
  <c r="R133" i="2"/>
  <c r="R461" i="2"/>
  <c r="R113" i="2"/>
  <c r="R1627" i="2"/>
  <c r="R335" i="2"/>
  <c r="R1376" i="2"/>
  <c r="R1537" i="2"/>
  <c r="R1573" i="2"/>
  <c r="R490" i="2"/>
  <c r="R60" i="2"/>
  <c r="R829" i="2"/>
  <c r="R171" i="2"/>
  <c r="R694" i="2"/>
  <c r="R624" i="2"/>
  <c r="R1454" i="2"/>
  <c r="R824" i="2"/>
  <c r="R1450" i="2"/>
  <c r="R874" i="2"/>
  <c r="R405" i="2"/>
  <c r="R416" i="2"/>
  <c r="R1037" i="2"/>
  <c r="R1360" i="2"/>
  <c r="R1377" i="2"/>
  <c r="R1305" i="2"/>
  <c r="R724" i="2"/>
  <c r="R1494" i="2"/>
  <c r="R1311" i="2"/>
  <c r="R1519" i="2"/>
  <c r="R1171" i="2"/>
  <c r="R1268" i="2"/>
  <c r="R942" i="2"/>
  <c r="R281" i="2"/>
  <c r="R342" i="2"/>
  <c r="R634" i="2"/>
  <c r="R779" i="2"/>
  <c r="R918" i="2"/>
  <c r="R1544" i="2"/>
  <c r="R1097" i="2"/>
  <c r="R422" i="2"/>
  <c r="R1327" i="2"/>
  <c r="R1672" i="2"/>
  <c r="R1536" i="2"/>
  <c r="R81" i="2"/>
  <c r="R657" i="2"/>
  <c r="R1440" i="2"/>
  <c r="R1570" i="2"/>
  <c r="R576" i="2"/>
  <c r="R1071" i="2"/>
  <c r="R224" i="2"/>
  <c r="R67" i="2"/>
  <c r="R1645" i="2"/>
  <c r="R237" i="2"/>
  <c r="R1129" i="2"/>
  <c r="R949" i="2"/>
  <c r="R162" i="2"/>
  <c r="R1394" i="2"/>
  <c r="R483" i="2"/>
  <c r="R260" i="2"/>
  <c r="R1258" i="2"/>
  <c r="R906" i="2"/>
  <c r="R980" i="2"/>
  <c r="R873" i="2"/>
  <c r="R1285" i="2"/>
  <c r="R1072" i="2"/>
  <c r="R255" i="2"/>
  <c r="R152" i="2"/>
  <c r="R749" i="2"/>
  <c r="R305" i="2"/>
  <c r="R959" i="2"/>
  <c r="R1233" i="2"/>
  <c r="R1514" i="2"/>
  <c r="R474" i="2"/>
  <c r="R1619" i="2"/>
  <c r="R1160" i="2"/>
  <c r="R886" i="2"/>
  <c r="R118" i="2"/>
  <c r="R1416" i="2"/>
  <c r="R1557" i="2"/>
  <c r="R1047" i="2"/>
  <c r="R436" i="2"/>
  <c r="R763" i="2"/>
  <c r="R368" i="2"/>
  <c r="R928" i="2"/>
  <c r="R47" i="2"/>
  <c r="R1217" i="2"/>
  <c r="R897" i="2"/>
  <c r="R85" i="2"/>
  <c r="R681" i="2"/>
  <c r="R427" i="2"/>
  <c r="R1227" i="2"/>
  <c r="R1074" i="2"/>
  <c r="R136" i="2"/>
  <c r="R903" i="2"/>
  <c r="R635" i="2"/>
  <c r="R1552" i="2"/>
  <c r="R311" i="2"/>
  <c r="R692" i="2"/>
  <c r="R5" i="2"/>
  <c r="R1388" i="2"/>
  <c r="R1168" i="2"/>
  <c r="R950" i="2"/>
  <c r="R1534" i="2"/>
  <c r="R1367" i="2"/>
  <c r="R1090" i="2"/>
  <c r="R962" i="2"/>
  <c r="R739" i="2"/>
  <c r="R1078" i="2"/>
  <c r="R1280" i="2"/>
  <c r="R907" i="2"/>
  <c r="R158" i="2"/>
  <c r="R20" i="2"/>
  <c r="R554" i="2"/>
  <c r="R183" i="2"/>
  <c r="R272" i="2"/>
  <c r="R308" i="2"/>
  <c r="R627" i="2"/>
  <c r="R1156" i="2"/>
  <c r="R737" i="2"/>
  <c r="R1397" i="2"/>
  <c r="R479" i="2"/>
  <c r="R1654" i="2"/>
  <c r="R813" i="2"/>
  <c r="R447" i="2"/>
  <c r="R172" i="2"/>
  <c r="R862" i="2"/>
  <c r="R485" i="2"/>
  <c r="R388" i="2"/>
  <c r="R988" i="2"/>
  <c r="R569" i="2"/>
  <c r="R902" i="2"/>
  <c r="R279" i="2"/>
  <c r="R610" i="2"/>
  <c r="R1337" i="2"/>
  <c r="R574" i="2"/>
  <c r="R839" i="2"/>
  <c r="R1467" i="2"/>
  <c r="R561" i="2"/>
  <c r="R1623" i="2"/>
  <c r="R876" i="2"/>
  <c r="R286" i="2"/>
  <c r="R1038" i="2"/>
  <c r="R843" i="2"/>
  <c r="R1678" i="2"/>
  <c r="R787" i="2"/>
  <c r="R803" i="2"/>
  <c r="R678" i="2"/>
  <c r="R1029" i="2"/>
  <c r="R808" i="2"/>
  <c r="R1461" i="2"/>
  <c r="R401" i="2"/>
  <c r="R1267" i="2"/>
  <c r="R1658" i="2"/>
  <c r="R1213" i="2"/>
  <c r="R531" i="2"/>
  <c r="R344" i="2"/>
  <c r="R1426" i="2"/>
  <c r="R497" i="2"/>
  <c r="R1593" i="2"/>
  <c r="R979" i="2"/>
  <c r="R1668" i="2"/>
  <c r="R115" i="2"/>
  <c r="R184" i="2"/>
  <c r="R16" i="2"/>
  <c r="R429" i="2"/>
  <c r="R1421" i="2"/>
  <c r="R257" i="2"/>
  <c r="R844" i="2"/>
  <c r="R1290" i="2"/>
  <c r="R1188" i="2"/>
  <c r="R192" i="2"/>
  <c r="R309" i="2"/>
  <c r="R1393" i="2"/>
  <c r="R1316" i="2"/>
  <c r="R1435" i="2"/>
  <c r="R1077" i="2"/>
  <c r="R1089" i="2"/>
  <c r="R1312" i="2"/>
  <c r="R794" i="2"/>
  <c r="R938" i="2"/>
  <c r="R1237" i="2"/>
  <c r="R318" i="2"/>
  <c r="R1400" i="2"/>
  <c r="R1275" i="2"/>
  <c r="R1111" i="2"/>
  <c r="R1633" i="2"/>
  <c r="R727" i="2"/>
  <c r="R816" i="2"/>
  <c r="R211" i="2"/>
  <c r="R1026" i="2"/>
  <c r="R332" i="2"/>
  <c r="R1092" i="2"/>
  <c r="R894" i="2"/>
  <c r="R833" i="2"/>
  <c r="R1338" i="2"/>
  <c r="R1288" i="2"/>
  <c r="R49" i="2"/>
  <c r="R353" i="2"/>
  <c r="R579" i="2"/>
  <c r="R1226" i="2"/>
  <c r="R182" i="2"/>
  <c r="R256" i="2"/>
  <c r="R198" i="2"/>
  <c r="R159" i="2"/>
  <c r="R1273" i="2"/>
  <c r="R267" i="2"/>
  <c r="R1055" i="2"/>
  <c r="R660" i="2"/>
  <c r="R793" i="2"/>
  <c r="R1462" i="2"/>
  <c r="R1333" i="2"/>
  <c r="R10" i="2"/>
  <c r="R804" i="2"/>
  <c r="R462" i="2"/>
  <c r="R1185" i="2"/>
  <c r="R1429" i="2"/>
  <c r="R131" i="2"/>
  <c r="R1547" i="2"/>
  <c r="R1595" i="2"/>
  <c r="R1059" i="2"/>
  <c r="R1329" i="2"/>
  <c r="R1103" i="2"/>
  <c r="R930" i="2"/>
  <c r="R1344" i="2"/>
  <c r="R931" i="2"/>
  <c r="R1189" i="2"/>
  <c r="R235" i="2"/>
  <c r="R761" i="2"/>
  <c r="R525" i="2"/>
  <c r="R777" i="2"/>
  <c r="R891" i="2"/>
  <c r="R523" i="2"/>
  <c r="R644" i="2"/>
  <c r="R1219" i="2"/>
  <c r="R226" i="2"/>
  <c r="R1347" i="2"/>
  <c r="R1405" i="2"/>
  <c r="R1433" i="2"/>
  <c r="R1255" i="2"/>
  <c r="R129" i="2"/>
  <c r="R1162" i="2"/>
  <c r="R480" i="2"/>
  <c r="R327" i="2"/>
  <c r="R167" i="2"/>
  <c r="R967" i="2"/>
  <c r="R836" i="2"/>
  <c r="R669" i="2"/>
  <c r="R715" i="2"/>
  <c r="R1322" i="2"/>
  <c r="R40" i="2"/>
  <c r="R1495" i="2"/>
  <c r="R1609" i="2"/>
  <c r="R706" i="2"/>
  <c r="R350" i="2"/>
  <c r="R1354" i="2"/>
  <c r="R821" i="2"/>
  <c r="R1135" i="2"/>
  <c r="R946" i="2"/>
  <c r="R1610" i="2"/>
  <c r="R537" i="2"/>
  <c r="R647" i="2"/>
  <c r="R917" i="2"/>
  <c r="R742" i="2"/>
  <c r="R1161" i="2"/>
  <c r="R451" i="2"/>
  <c r="R70" i="2"/>
  <c r="R1665" i="2"/>
  <c r="R1414" i="2"/>
  <c r="R550" i="2"/>
  <c r="R1704" i="2"/>
  <c r="R977" i="2"/>
  <c r="R52" i="2"/>
  <c r="R1320" i="2"/>
  <c r="R108" i="2"/>
  <c r="R1574" i="2"/>
  <c r="R600" i="2"/>
  <c r="R1350" i="2"/>
  <c r="R1323" i="2"/>
  <c r="R1578" i="2"/>
  <c r="R487" i="2"/>
  <c r="R605" i="2"/>
  <c r="R1606" i="2"/>
  <c r="R82" i="2"/>
  <c r="R469" i="2"/>
  <c r="R830" i="2"/>
  <c r="R406" i="2"/>
  <c r="R981" i="2"/>
  <c r="R786" i="2"/>
  <c r="R1542" i="2"/>
  <c r="R911" i="2"/>
  <c r="R151" i="2"/>
  <c r="R441" i="2"/>
  <c r="R459" i="2"/>
  <c r="R1243" i="2"/>
  <c r="R364" i="2"/>
  <c r="R968" i="2"/>
  <c r="R1352" i="2"/>
  <c r="R613" i="2"/>
  <c r="R689" i="2"/>
  <c r="R1150" i="2"/>
  <c r="R1359" i="2"/>
  <c r="R139" i="2"/>
  <c r="R770" i="2"/>
  <c r="R1603" i="2"/>
  <c r="R800" i="2"/>
  <c r="R1262" i="2"/>
  <c r="R43" i="2"/>
  <c r="R595" i="2"/>
  <c r="R1550" i="2"/>
  <c r="R384" i="2"/>
  <c r="R394" i="2"/>
  <c r="R723" i="2"/>
  <c r="R526" i="2"/>
  <c r="R849" i="2"/>
  <c r="R185" i="2"/>
  <c r="R166" i="2"/>
  <c r="R997" i="2"/>
  <c r="R365" i="2"/>
  <c r="R565" i="2"/>
  <c r="R93" i="2"/>
  <c r="R1248" i="2"/>
  <c r="R1577" i="2"/>
  <c r="R1362" i="2"/>
  <c r="R992" i="2"/>
  <c r="R1166" i="2"/>
  <c r="R1261" i="2"/>
  <c r="R163" i="2"/>
  <c r="R592" i="2"/>
  <c r="R361" i="2"/>
  <c r="R719" i="2"/>
  <c r="R540" i="2"/>
  <c r="R138" i="2"/>
  <c r="R1371" i="2"/>
  <c r="R1515" i="2"/>
  <c r="R1087" i="2"/>
  <c r="R973" i="2"/>
  <c r="R754" i="2"/>
  <c r="R991" i="2"/>
  <c r="R399" i="2"/>
  <c r="R1147" i="2"/>
  <c r="R492" i="2"/>
  <c r="R320" i="2"/>
  <c r="R1706" i="2"/>
  <c r="R1561" i="2"/>
  <c r="R252" i="2"/>
  <c r="R625" i="2"/>
  <c r="R471" i="2"/>
  <c r="R458" i="2"/>
  <c r="R1180" i="2"/>
  <c r="R391" i="2"/>
  <c r="R243" i="2"/>
  <c r="R488" i="2"/>
  <c r="R772" i="2"/>
  <c r="R1465" i="2"/>
  <c r="R460" i="2"/>
  <c r="R686" i="2"/>
  <c r="R1025" i="2"/>
  <c r="R609" i="2"/>
  <c r="R363" i="2"/>
  <c r="R1175" i="2"/>
  <c r="R562" i="2"/>
  <c r="R831" i="2"/>
  <c r="R810" i="2"/>
  <c r="R259" i="2"/>
  <c r="R66" i="2"/>
  <c r="R524" i="2"/>
  <c r="R290" i="2"/>
  <c r="R1250" i="2"/>
  <c r="R283" i="2"/>
  <c r="R1061" i="2"/>
  <c r="R1044" i="2"/>
  <c r="R566" i="2"/>
  <c r="R581" i="2"/>
  <c r="R1108" i="2"/>
  <c r="R629" i="2"/>
  <c r="R914" i="2"/>
  <c r="R1005" i="2"/>
  <c r="R822" i="2"/>
  <c r="R1431" i="2"/>
  <c r="R584" i="2"/>
  <c r="R292" i="2"/>
  <c r="R735" i="2"/>
  <c r="R802" i="2"/>
  <c r="R602" i="2"/>
  <c r="R1685" i="2"/>
  <c r="R377" i="2"/>
  <c r="R1257" i="2"/>
  <c r="R1643" i="2"/>
  <c r="R750" i="2"/>
  <c r="R1330" i="2"/>
  <c r="R842" i="2"/>
  <c r="R1614" i="2"/>
  <c r="R27" i="2"/>
  <c r="R1318" i="2"/>
  <c r="R1708" i="2"/>
  <c r="R1303" i="2"/>
  <c r="R1242" i="2"/>
  <c r="R190" i="2"/>
  <c r="R759" i="2"/>
  <c r="R963" i="2"/>
  <c r="R766" i="2"/>
  <c r="R1549" i="2"/>
  <c r="R189" i="2"/>
  <c r="R1677" i="2"/>
  <c r="R832" i="2"/>
  <c r="R98" i="2"/>
  <c r="R1602" i="2"/>
  <c r="R784" i="2"/>
  <c r="R1065" i="2"/>
  <c r="R1703" i="2"/>
  <c r="R898" i="2"/>
  <c r="R1508" i="2"/>
  <c r="R103" i="2"/>
  <c r="R1639" i="2"/>
  <c r="R375" i="2"/>
  <c r="R53" i="2"/>
  <c r="R1024" i="2"/>
  <c r="R165" i="2"/>
  <c r="R885" i="2"/>
  <c r="R439" i="2"/>
  <c r="R792" i="2"/>
  <c r="R1543" i="2"/>
  <c r="R655" i="2"/>
  <c r="R1113" i="2"/>
  <c r="R1032" i="2"/>
  <c r="R216" i="2"/>
  <c r="R1086" i="2"/>
  <c r="R1357" i="2"/>
  <c r="R675" i="2"/>
  <c r="R72" i="2"/>
  <c r="R1206" i="2"/>
  <c r="R412" i="2"/>
  <c r="R410" i="2"/>
  <c r="R1310" i="2"/>
  <c r="R944" i="2"/>
  <c r="R1458" i="2"/>
  <c r="R1075" i="2"/>
  <c r="R920" i="2"/>
  <c r="R1138" i="2"/>
  <c r="R1457" i="2"/>
  <c r="R1646" i="2"/>
  <c r="R291" i="2"/>
  <c r="R1228" i="2"/>
  <c r="R851" i="2"/>
  <c r="R32" i="2"/>
  <c r="R1395" i="2"/>
  <c r="R1412" i="2"/>
  <c r="R1488" i="2"/>
  <c r="R1390" i="2"/>
  <c r="R1101" i="2"/>
  <c r="R904" i="2"/>
  <c r="R506" i="2"/>
  <c r="R346" i="2"/>
  <c r="R544" i="2"/>
  <c r="R919" i="2"/>
  <c r="R1366" i="2"/>
  <c r="R1396" i="2"/>
  <c r="R953" i="2"/>
  <c r="R909" i="2"/>
  <c r="R249" i="2"/>
  <c r="R258" i="2"/>
  <c r="R397" i="2"/>
  <c r="R1252" i="2"/>
  <c r="R323" i="2"/>
  <c r="R1620" i="2"/>
  <c r="R855" i="2"/>
  <c r="R276" i="2"/>
  <c r="R28" i="2"/>
  <c r="R1590" i="2"/>
  <c r="R35" i="2"/>
  <c r="R1669" i="2"/>
  <c r="R382" i="2"/>
  <c r="R1035" i="2"/>
  <c r="R1027" i="2"/>
  <c r="R301" i="2"/>
  <c r="R1203" i="2"/>
  <c r="R616" i="2"/>
  <c r="R1634" i="2"/>
  <c r="R1648" i="2"/>
  <c r="R781" i="2"/>
  <c r="R1690" i="2"/>
  <c r="R1126" i="2"/>
  <c r="R1264" i="2"/>
  <c r="R1094" i="2"/>
  <c r="R414" i="2"/>
  <c r="R1631" i="2"/>
  <c r="R677" i="2"/>
  <c r="R693" i="2"/>
  <c r="R1151" i="2"/>
  <c r="R79" i="2"/>
  <c r="R175" i="2"/>
  <c r="R330" i="2"/>
  <c r="R1628" i="2"/>
  <c r="R76" i="2"/>
  <c r="R11" i="2"/>
  <c r="R1172" i="2"/>
  <c r="R615" i="2"/>
  <c r="R1640" i="2"/>
  <c r="R726" i="2"/>
  <c r="R670" i="2"/>
  <c r="R193" i="2"/>
  <c r="R213" i="2"/>
  <c r="R83" i="2"/>
  <c r="R65" i="2"/>
  <c r="R241" i="2"/>
  <c r="R51" i="2"/>
  <c r="R1635" i="2"/>
  <c r="R687" i="2"/>
  <c r="R155" i="2"/>
  <c r="R1096" i="2"/>
  <c r="R1003" i="2"/>
  <c r="R1478" i="2"/>
  <c r="R1069" i="2"/>
  <c r="R1632" i="2"/>
  <c r="R703" i="2"/>
  <c r="R639" i="2"/>
  <c r="R1062" i="2"/>
  <c r="R1050" i="2"/>
  <c r="R1343" i="2"/>
  <c r="R1594" i="2"/>
  <c r="R807" i="2"/>
  <c r="R1082" i="2"/>
  <c r="R606" i="2"/>
  <c r="R827" i="2"/>
  <c r="R38" i="2"/>
  <c r="R751" i="2"/>
  <c r="R1231" i="2"/>
  <c r="R1572" i="2"/>
  <c r="R527" i="2"/>
  <c r="R1676" i="2"/>
  <c r="R790" i="2"/>
  <c r="R712" i="2"/>
  <c r="R890" i="2"/>
  <c r="R1051" i="2"/>
  <c r="R337" i="2"/>
  <c r="R619" i="2"/>
  <c r="R1447" i="2"/>
  <c r="R599" i="2"/>
  <c r="R1281" i="2"/>
  <c r="R1298" i="2"/>
  <c r="R987" i="2"/>
  <c r="R1294" i="2"/>
  <c r="R1222" i="2"/>
  <c r="R475" i="2"/>
  <c r="R760" i="2"/>
  <c r="R1007" i="2"/>
  <c r="R478" i="2"/>
  <c r="R99" i="2"/>
  <c r="R651" i="2"/>
  <c r="R1157" i="2"/>
  <c r="R1482" i="2"/>
  <c r="R989" i="2"/>
  <c r="R268" i="2"/>
  <c r="R1340" i="2"/>
  <c r="R1682" i="2"/>
  <c r="R130" i="2"/>
  <c r="R7" i="2"/>
  <c r="R1470" i="2"/>
  <c r="R1084" i="2"/>
  <c r="R1143" i="2"/>
  <c r="R1490" i="2"/>
  <c r="R1445" i="2"/>
  <c r="R774" i="2"/>
  <c r="R453" i="2"/>
  <c r="R512" i="2"/>
  <c r="R896" i="2"/>
  <c r="R124" i="2"/>
  <c r="R1052" i="2"/>
  <c r="R1588" i="2"/>
  <c r="R303" i="2"/>
  <c r="R1245" i="2"/>
  <c r="R1196" i="2"/>
  <c r="R652" i="2"/>
  <c r="R684" i="2"/>
  <c r="R500" i="2"/>
  <c r="R1489" i="2"/>
  <c r="R1505" i="2"/>
  <c r="R982" i="2"/>
  <c r="R150" i="2"/>
  <c r="R541" i="2"/>
  <c r="R1223" i="2"/>
  <c r="R1707" i="2"/>
  <c r="R476" i="2"/>
  <c r="R1615" i="2"/>
  <c r="R1297" i="2"/>
  <c r="R322" i="2"/>
  <c r="R1286" i="2"/>
  <c r="R845" i="2"/>
  <c r="R357" i="2"/>
  <c r="R1142" i="2"/>
  <c r="R767" i="2"/>
  <c r="R1499" i="2"/>
  <c r="R482" i="2"/>
  <c r="R860" i="2"/>
  <c r="R1201" i="2"/>
  <c r="R468" i="2"/>
  <c r="R440" i="2"/>
  <c r="R9" i="2"/>
  <c r="R466" i="2"/>
  <c r="R926" i="2"/>
  <c r="R1403" i="2"/>
  <c r="R1309" i="2"/>
  <c r="R637" i="2"/>
  <c r="R910" i="2"/>
  <c r="R424" i="2"/>
  <c r="R1040" i="2"/>
  <c r="R1002" i="2"/>
  <c r="R1675" i="2"/>
  <c r="R586" i="2"/>
  <c r="R709" i="2"/>
  <c r="R1133" i="2"/>
  <c r="R1444" i="2"/>
  <c r="R297" i="2"/>
  <c r="R317" i="2"/>
  <c r="R278" i="2"/>
  <c r="R383" i="2"/>
  <c r="R643" i="2"/>
  <c r="R418" i="2"/>
  <c r="R877" i="2"/>
  <c r="R1585" i="2"/>
  <c r="R221" i="2"/>
  <c r="R1527" i="2"/>
  <c r="R666" i="2"/>
  <c r="R533" i="2"/>
  <c r="R30" i="2"/>
  <c r="R1159" i="2"/>
  <c r="R1696" i="2"/>
  <c r="R1491" i="2"/>
  <c r="R1700" i="2"/>
  <c r="R321" i="2"/>
  <c r="R1380" i="2"/>
  <c r="R1023" i="2"/>
  <c r="R1095" i="2"/>
  <c r="R50" i="2"/>
  <c r="R508" i="2"/>
  <c r="R1048" i="2"/>
  <c r="R1269" i="2"/>
  <c r="R1438" i="2"/>
  <c r="R1653" i="2"/>
  <c r="R1408" i="2"/>
  <c r="R998" i="2"/>
  <c r="R1518" i="2"/>
  <c r="R1697" i="2"/>
  <c r="R1173" i="2"/>
  <c r="R1102" i="2"/>
  <c r="R1477" i="2"/>
  <c r="R1525" i="2"/>
  <c r="R1500" i="2"/>
  <c r="R1466" i="2"/>
  <c r="R679" i="2"/>
  <c r="R443" i="2"/>
  <c r="R1630" i="2"/>
  <c r="R1497" i="2"/>
  <c r="R1701" i="2"/>
  <c r="R1336" i="2"/>
  <c r="R536" i="2"/>
  <c r="R1436" i="2"/>
  <c r="R1506" i="2"/>
  <c r="R1455" i="2"/>
  <c r="R498" i="2"/>
  <c r="R1612" i="2"/>
  <c r="R187" i="2"/>
  <c r="R583" i="2"/>
  <c r="R1211" i="2"/>
  <c r="R1555" i="2"/>
  <c r="R1523" i="2"/>
  <c r="R419" i="2"/>
  <c r="R1638" i="2"/>
  <c r="R1694" i="2"/>
  <c r="R828" i="2"/>
  <c r="R225" i="2"/>
  <c r="R1283" i="2"/>
  <c r="R61" i="2"/>
  <c r="R310" i="2"/>
  <c r="R1355" i="2"/>
  <c r="R117" i="2"/>
  <c r="R893" i="2"/>
  <c r="R1164" i="2"/>
  <c r="R614" i="2"/>
  <c r="R1036" i="2"/>
  <c r="R552" i="2"/>
  <c r="R1008" i="2"/>
  <c r="R948" i="2"/>
  <c r="R1560" i="2"/>
  <c r="R1282" i="2"/>
  <c r="R736" i="2"/>
  <c r="R1345" i="2"/>
  <c r="R1301" i="2"/>
  <c r="R591" i="2"/>
  <c r="R34" i="2"/>
  <c r="R856" i="2"/>
  <c r="R1315" i="2"/>
  <c r="R294" i="2"/>
  <c r="R336" i="2"/>
  <c r="R62" i="2"/>
  <c r="R392" i="2"/>
  <c r="R126" i="2"/>
  <c r="R219" i="2"/>
  <c r="R240" i="2"/>
  <c r="R815" i="2"/>
  <c r="R1140" i="2"/>
  <c r="R1389" i="2"/>
  <c r="R421" i="2"/>
  <c r="R585" i="2"/>
  <c r="R1662" i="2"/>
  <c r="R349" i="2"/>
  <c r="R573" i="2"/>
  <c r="R656" i="2"/>
  <c r="R984" i="2"/>
  <c r="R611" i="2"/>
  <c r="R714" i="2"/>
  <c r="R325" i="2"/>
  <c r="R1131" i="2"/>
  <c r="R1139" i="2"/>
  <c r="R1081" i="2"/>
  <c r="R1576" i="2"/>
  <c r="R514" i="2"/>
  <c r="R44" i="2"/>
  <c r="R1381" i="2"/>
  <c r="R263" i="2"/>
  <c r="R204" i="2"/>
  <c r="R116" i="2"/>
  <c r="R1398" i="2"/>
  <c r="R1158" i="2"/>
  <c r="R671" i="2"/>
  <c r="R983" i="2"/>
  <c r="R157" i="2"/>
  <c r="R36" i="2"/>
  <c r="R75" i="2"/>
  <c r="R543" i="2"/>
  <c r="R1384" i="2"/>
  <c r="R1118" i="2"/>
  <c r="R994" i="2"/>
  <c r="R174" i="2"/>
  <c r="R1468" i="2"/>
  <c r="R866" i="2"/>
  <c r="R127" i="2"/>
  <c r="R702" i="2"/>
  <c r="R746" i="2"/>
  <c r="R169" i="2"/>
  <c r="R1702" i="2"/>
  <c r="R848" i="2"/>
  <c r="R720" i="2"/>
  <c r="R805" i="2"/>
  <c r="R203" i="2"/>
  <c r="R501" i="2"/>
  <c r="R1068" i="2"/>
  <c r="R933" i="2"/>
  <c r="R990" i="2"/>
  <c r="R1464" i="2"/>
  <c r="R1363" i="2"/>
  <c r="R417" i="2"/>
  <c r="R1006" i="2"/>
  <c r="R1317" i="2"/>
  <c r="R1531" i="2"/>
  <c r="R250" i="2"/>
  <c r="R1520" i="2"/>
  <c r="R1689" i="2"/>
  <c r="R379" i="2"/>
  <c r="R208" i="2"/>
  <c r="R825" i="2"/>
  <c r="R374" i="2"/>
  <c r="R1513" i="2"/>
  <c r="R94" i="2"/>
  <c r="R1221" i="2"/>
  <c r="R1232" i="2"/>
  <c r="R1420" i="2"/>
  <c r="R567" i="2"/>
  <c r="R105" i="2"/>
  <c r="R969" i="2"/>
  <c r="R143" i="2"/>
  <c r="R1034" i="2"/>
  <c r="R420" i="2"/>
  <c r="R369" i="2"/>
  <c r="R1341" i="2"/>
  <c r="R345" i="2"/>
  <c r="R1399" i="2"/>
  <c r="R1299" i="2"/>
  <c r="R1279" i="2"/>
  <c r="R601" i="2"/>
  <c r="R817" i="2"/>
  <c r="R697" i="2"/>
  <c r="R341" i="2"/>
  <c r="R114" i="2"/>
  <c r="R101" i="2"/>
  <c r="R765" i="2"/>
  <c r="R841" i="2"/>
  <c r="R378" i="2"/>
  <c r="R913" i="2"/>
  <c r="R271" i="2"/>
  <c r="R1240" i="2"/>
  <c r="R89" i="2"/>
  <c r="R617" i="2"/>
  <c r="R875" i="2"/>
  <c r="R1202" i="2"/>
  <c r="R1346" i="2"/>
  <c r="R648" i="2"/>
  <c r="R77" i="2"/>
  <c r="R284" i="2"/>
  <c r="R785" i="2"/>
  <c r="R304" i="2"/>
  <c r="R95" i="2"/>
  <c r="R1017" i="2"/>
  <c r="R362" i="2"/>
  <c r="R1263" i="2"/>
  <c r="R850" i="2"/>
  <c r="R1705" i="2"/>
  <c r="R1567" i="2"/>
  <c r="R1546" i="2"/>
  <c r="R1516" i="2"/>
  <c r="R1178" i="2"/>
  <c r="R223" i="2"/>
  <c r="R1220" i="2"/>
  <c r="R1428" i="2"/>
  <c r="R1004" i="2"/>
  <c r="R626" i="2"/>
  <c r="R282" i="2"/>
  <c r="R84" i="2"/>
  <c r="R935" i="2"/>
  <c r="R319" i="2"/>
  <c r="R1083" i="2"/>
  <c r="R961" i="2"/>
  <c r="R549" i="2"/>
  <c r="R1680" i="2"/>
  <c r="R1054" i="2"/>
  <c r="R1432" i="2"/>
  <c r="R1509" i="2"/>
  <c r="R1010" i="2"/>
  <c r="R1107" i="2"/>
  <c r="R55" i="2"/>
  <c r="R756" i="2"/>
  <c r="R1563" i="2"/>
  <c r="R274" i="2"/>
  <c r="R455" i="2"/>
  <c r="R29" i="2"/>
  <c r="R653" i="2"/>
  <c r="R1287" i="2"/>
  <c r="R1402" i="2"/>
  <c r="R1302" i="2"/>
  <c r="R153" i="2"/>
  <c r="R901" i="2"/>
  <c r="R1616" i="2"/>
  <c r="R1019" i="2"/>
  <c r="R1622" i="2"/>
  <c r="R197" i="2"/>
  <c r="R404" i="2"/>
  <c r="R645" i="2"/>
  <c r="R578" i="2"/>
  <c r="R1085" i="2"/>
  <c r="R620" i="2"/>
  <c r="R1378" i="2"/>
  <c r="R1504" i="2"/>
  <c r="R1453" i="2"/>
  <c r="R1033" i="2"/>
  <c r="R895" i="2"/>
  <c r="R838" i="2"/>
  <c r="R104" i="2"/>
  <c r="R768" i="2"/>
  <c r="R593" i="2"/>
  <c r="R186" i="2"/>
  <c r="R725" i="2"/>
  <c r="R1407" i="2"/>
  <c r="R518" i="2"/>
  <c r="R201" i="2"/>
  <c r="R1604" i="2"/>
  <c r="R878" i="2"/>
  <c r="R628" i="2"/>
  <c r="R1125" i="2"/>
  <c r="R1413" i="2"/>
  <c r="R516" i="2"/>
  <c r="R1314" i="2"/>
  <c r="R191" i="2"/>
  <c r="R1556" i="2"/>
  <c r="R78" i="2"/>
  <c r="R788" i="2"/>
  <c r="R622" i="2"/>
  <c r="R555" i="2"/>
  <c r="R676" i="2"/>
  <c r="R1611" i="2"/>
  <c r="R1641" i="2"/>
  <c r="R288" i="2"/>
  <c r="R811" i="2"/>
  <c r="R1207" i="2"/>
  <c r="R1698" i="2"/>
  <c r="R1443" i="2"/>
  <c r="R1510" i="2"/>
  <c r="R1353" i="2"/>
  <c r="R1626" i="2"/>
  <c r="R1644" i="2"/>
  <c r="R1439" i="2"/>
  <c r="R1332" i="2"/>
  <c r="R607" i="2"/>
  <c r="R1368" i="2"/>
  <c r="R1637" i="2"/>
  <c r="R1308" i="2"/>
  <c r="R1114" i="2"/>
  <c r="R324" i="2"/>
  <c r="R696" i="2"/>
  <c r="R1209" i="2"/>
  <c r="R179" i="2"/>
  <c r="R986" i="2"/>
  <c r="R972" i="2"/>
  <c r="R1382" i="2"/>
  <c r="R1474" i="2"/>
  <c r="R386" i="2"/>
  <c r="R1539" i="2"/>
  <c r="R1473" i="2"/>
  <c r="R1683" i="2"/>
  <c r="R13" i="2"/>
  <c r="R415" i="2"/>
  <c r="R753" i="2"/>
  <c r="R812" i="2"/>
  <c r="R1693" i="2"/>
  <c r="R380" i="2"/>
  <c r="R285" i="2"/>
  <c r="R107" i="2"/>
  <c r="R1028" i="2"/>
  <c r="R932" i="2"/>
  <c r="R168" i="2"/>
  <c r="R359" i="2"/>
  <c r="R1483" i="2"/>
  <c r="R1186" i="2"/>
  <c r="R503" i="2"/>
  <c r="R1152" i="2"/>
  <c r="R662" i="2"/>
  <c r="R141" i="2"/>
  <c r="R869" i="2"/>
  <c r="R97" i="2"/>
  <c r="R160" i="2"/>
  <c r="R1656" i="2"/>
  <c r="R12" i="2"/>
  <c r="R688" i="2"/>
  <c r="R534" i="2"/>
  <c r="R1170" i="2"/>
  <c r="R376" i="2"/>
  <c r="R708" i="2"/>
  <c r="R734" i="2"/>
  <c r="R347" i="2"/>
  <c r="R940" i="2"/>
  <c r="R205" i="2"/>
  <c r="R1049" i="2"/>
  <c r="R1060" i="2"/>
  <c r="R1247" i="2"/>
  <c r="R233" i="2"/>
  <c r="R1507" i="2"/>
  <c r="R1088" i="2"/>
  <c r="R328" i="2"/>
  <c r="R978" i="2"/>
  <c r="R529" i="2"/>
  <c r="R434" i="2"/>
  <c r="R1313" i="2"/>
  <c r="R1601" i="2"/>
  <c r="R306" i="2"/>
  <c r="R1684" i="2"/>
  <c r="R649" i="2"/>
  <c r="R196" i="2"/>
  <c r="R1688" i="2"/>
  <c r="R975" i="2"/>
  <c r="R1176" i="2"/>
  <c r="R1592" i="2"/>
  <c r="R408" i="2"/>
  <c r="R1212" i="2"/>
  <c r="R1122" i="2"/>
  <c r="R232" i="2"/>
  <c r="R1617" i="2"/>
  <c r="R863" i="2"/>
  <c r="R426" i="2"/>
  <c r="R473" i="2"/>
  <c r="R1249" i="2"/>
  <c r="R448" i="2"/>
  <c r="R957" i="2"/>
  <c r="R771" i="2"/>
  <c r="R123" i="2"/>
  <c r="R1379" i="2"/>
  <c r="R222" i="2"/>
  <c r="R1205" i="2"/>
  <c r="R589" i="2"/>
  <c r="R33" i="2"/>
  <c r="R1475" i="2"/>
  <c r="R797" i="2"/>
  <c r="R445" i="2"/>
  <c r="R1493" i="2"/>
  <c r="R672" i="2"/>
  <c r="R1046" i="2"/>
  <c r="R597" i="2"/>
  <c r="R752" i="2"/>
  <c r="R1564" i="2"/>
  <c r="R673" i="2"/>
  <c r="R1540" i="2"/>
  <c r="R1110" i="2"/>
  <c r="R1335" i="2"/>
  <c r="R1674" i="2"/>
  <c r="R1039" i="2"/>
  <c r="R1538" i="2"/>
  <c r="R339" i="2"/>
  <c r="R1325" i="2"/>
  <c r="R711" i="2"/>
  <c r="R298" i="2"/>
  <c r="R457" i="2"/>
  <c r="R1014" i="2"/>
  <c r="R264" i="2"/>
  <c r="R698" i="2"/>
  <c r="R1134" i="2"/>
  <c r="R1521" i="2"/>
  <c r="R370" i="2"/>
  <c r="R700" i="2"/>
  <c r="R244" i="2"/>
  <c r="R1163" i="2"/>
  <c r="R1271" i="2"/>
  <c r="R206" i="2"/>
  <c r="R146" i="2"/>
  <c r="R273" i="2"/>
  <c r="R1121" i="2"/>
  <c r="R433" i="2"/>
  <c r="R1224" i="2"/>
  <c r="R262" i="2"/>
  <c r="R366" i="2"/>
  <c r="R202" i="2"/>
  <c r="R1235" i="2"/>
  <c r="R934" i="2"/>
  <c r="R493" i="2"/>
  <c r="R372" i="2"/>
  <c r="R1386" i="2"/>
  <c r="R217" i="2"/>
  <c r="R88" i="2"/>
  <c r="R135" i="2"/>
  <c r="R871" i="2"/>
  <c r="R952" i="2"/>
  <c r="R19" i="2"/>
  <c r="R1109" i="2"/>
  <c r="R661" i="2"/>
  <c r="R1484" i="2"/>
  <c r="R296" i="2"/>
  <c r="R1541" i="2"/>
  <c r="R4" i="2"/>
  <c r="R923" i="2"/>
  <c r="R588" i="2"/>
  <c r="R496" i="2"/>
  <c r="R315" i="2"/>
  <c r="R446" i="2"/>
  <c r="R331" i="2"/>
  <c r="R170" i="2"/>
  <c r="R1575" i="2"/>
  <c r="R287" i="2"/>
  <c r="R96" i="2"/>
  <c r="R1119" i="2"/>
  <c r="R1204" i="2"/>
  <c r="R1236" i="2"/>
  <c r="R423" i="2"/>
  <c r="R199" i="2"/>
  <c r="R636" i="2"/>
  <c r="R947" i="2"/>
  <c r="R1496" i="2"/>
  <c r="R1448" i="2"/>
  <c r="R1112" i="2"/>
  <c r="R783" i="2"/>
  <c r="R571" i="2"/>
  <c r="R1686" i="2"/>
  <c r="R985" i="2"/>
  <c r="R847" i="2"/>
  <c r="R511" i="2"/>
  <c r="R1430" i="2"/>
  <c r="R665" i="2"/>
  <c r="R834" i="2"/>
  <c r="R546" i="2"/>
  <c r="R69" i="2"/>
  <c r="R1600" i="2"/>
  <c r="R510" i="2"/>
  <c r="R1012" i="2"/>
  <c r="R1441" i="2"/>
  <c r="R680" i="2"/>
  <c r="R837" i="2"/>
  <c r="R557" i="2"/>
  <c r="R452" i="2"/>
  <c r="R1589" i="2"/>
  <c r="R1251" i="2"/>
  <c r="R73" i="2"/>
  <c r="R728" i="2"/>
  <c r="R801" i="2"/>
  <c r="R1670" i="2"/>
  <c r="R1195" i="2"/>
  <c r="R1642" i="2"/>
  <c r="R580" i="2"/>
  <c r="R820" i="2"/>
  <c r="R775" i="2"/>
  <c r="R1254" i="2"/>
  <c r="R112" i="2"/>
  <c r="R354" i="2"/>
  <c r="R840" i="2"/>
  <c r="R1502" i="2"/>
  <c r="R1105" i="2"/>
  <c r="R1015" i="2"/>
  <c r="R879" i="2"/>
  <c r="R883" i="2"/>
  <c r="R776" i="2"/>
  <c r="R265" i="2"/>
  <c r="R1492" i="2"/>
  <c r="R1179" i="2"/>
  <c r="R312" i="2"/>
  <c r="R509" i="2"/>
  <c r="R1621" i="2"/>
  <c r="R515" i="2"/>
  <c r="R1469" i="2"/>
  <c r="R231" i="2"/>
  <c r="R242" i="2"/>
  <c r="R1581" i="2"/>
  <c r="R641" i="2"/>
  <c r="R864" i="2"/>
  <c r="R882" i="2"/>
  <c r="R37" i="2"/>
  <c r="R14" i="2"/>
  <c r="R1375" i="2"/>
  <c r="R1079" i="2"/>
  <c r="R955" i="2"/>
  <c r="R755" i="2"/>
  <c r="R632" i="2"/>
  <c r="R1230" i="2"/>
  <c r="R1660" i="2"/>
  <c r="R195" i="2"/>
  <c r="R941" i="2"/>
  <c r="R1293" i="2"/>
  <c r="R762" i="2"/>
  <c r="R1471" i="2"/>
  <c r="R1636" i="2"/>
  <c r="R1080" i="2"/>
  <c r="R892" i="2"/>
  <c r="R234" i="2"/>
  <c r="R974" i="2"/>
  <c r="R757" i="2"/>
  <c r="R732" i="2"/>
  <c r="R596" i="2"/>
  <c r="R1284" i="2"/>
  <c r="R1177" i="2"/>
  <c r="R8" i="2"/>
  <c r="R1197" i="2"/>
  <c r="R1679" i="2"/>
  <c r="R24" i="2"/>
  <c r="R1579" i="2"/>
  <c r="R340" i="2"/>
  <c r="R716" i="2"/>
  <c r="R437" i="2"/>
  <c r="R22" i="2"/>
  <c r="R1064" i="2"/>
  <c r="R26" i="2"/>
  <c r="R1001" i="2"/>
  <c r="R922" i="2"/>
  <c r="R1485" i="2"/>
  <c r="R1442" i="2"/>
  <c r="R137" i="2"/>
  <c r="R1365" i="2"/>
  <c r="R236" i="2"/>
  <c r="R927" i="2"/>
  <c r="R1629" i="2"/>
  <c r="R795" i="2"/>
  <c r="R334" i="2"/>
  <c r="R57" i="2"/>
  <c r="R46" i="2"/>
  <c r="R1582" i="2"/>
  <c r="R563" i="2"/>
  <c r="R520" i="2"/>
  <c r="R59" i="2"/>
  <c r="R1598" i="2"/>
  <c r="R176" i="2"/>
  <c r="R690" i="2"/>
  <c r="R181" i="2"/>
  <c r="R887" i="2"/>
  <c r="R1339" i="2"/>
  <c r="R740" i="2"/>
  <c r="R1123" i="2"/>
  <c r="R435" i="2"/>
  <c r="R1148" i="2"/>
  <c r="R1165" i="2"/>
  <c r="R504" i="2"/>
  <c r="R1533" i="2"/>
  <c r="R1373" i="2"/>
  <c r="R1093" i="2"/>
  <c r="R3" i="2"/>
  <c r="R699" i="2"/>
  <c r="R110" i="2"/>
  <c r="R1529" i="2"/>
  <c r="R1652" i="2"/>
  <c r="R1692" i="2"/>
  <c r="R1624" i="2"/>
  <c r="R951" i="2"/>
  <c r="R966" i="2"/>
  <c r="R568" i="2"/>
  <c r="R854" i="2"/>
  <c r="R594" i="2"/>
  <c r="R188" i="2"/>
  <c r="R1234" i="2"/>
  <c r="R853" i="2"/>
  <c r="R1565" i="2"/>
  <c r="R1304" i="2"/>
  <c r="R1192" i="2"/>
  <c r="R481" i="2"/>
  <c r="R428" i="2"/>
  <c r="R1566" i="2"/>
  <c r="R1076" i="2"/>
  <c r="R125" i="2"/>
  <c r="R21" i="2"/>
  <c r="R71" i="2"/>
  <c r="R1043" i="2"/>
  <c r="R1199" i="2"/>
  <c r="R210" i="2"/>
  <c r="R238" i="2"/>
  <c r="R1066" i="2"/>
  <c r="R870" i="2"/>
  <c r="R522" i="2"/>
  <c r="R764" i="2"/>
  <c r="R1181" i="2"/>
  <c r="R413" i="2"/>
  <c r="R329" i="2"/>
  <c r="R1296" i="2"/>
  <c r="R1446" i="2"/>
  <c r="R1657" i="2"/>
  <c r="R937" i="2"/>
  <c r="R1580" i="2"/>
  <c r="R744" i="2"/>
  <c r="R577" i="2"/>
  <c r="R1599" i="2"/>
  <c r="R1417" i="2"/>
  <c r="R91" i="2"/>
  <c r="R1501" i="2"/>
  <c r="R1532" i="2"/>
  <c r="R1169" i="2"/>
  <c r="R929" i="2"/>
  <c r="R730" i="2"/>
  <c r="R976" i="2"/>
  <c r="R1145" i="2"/>
  <c r="R880" i="2"/>
  <c r="R1259" i="2"/>
  <c r="R1423" i="2"/>
  <c r="R1" i="2"/>
  <c r="R449" i="2"/>
  <c r="R499" i="2"/>
  <c r="R300" i="2"/>
  <c r="R1117" i="2"/>
  <c r="R477" i="2"/>
  <c r="R1056" i="2"/>
  <c r="R868" i="2"/>
  <c r="R467" i="2"/>
  <c r="R1699" i="2"/>
  <c r="R390" i="2"/>
  <c r="R729" i="2"/>
  <c r="R505" i="2"/>
  <c r="R782" i="2"/>
  <c r="R277" i="2"/>
  <c r="R2" i="2"/>
  <c r="R229" i="2"/>
  <c r="R915" i="2"/>
  <c r="R39" i="2"/>
  <c r="R1106" i="2"/>
  <c r="R1385" i="2"/>
  <c r="R1476" i="2"/>
  <c r="R1666" i="2"/>
  <c r="R1193" i="2"/>
  <c r="R1348" i="2"/>
  <c r="R1586" i="2"/>
  <c r="R668" i="2"/>
  <c r="R1306" i="2"/>
  <c r="R486" i="2"/>
  <c r="R1351" i="2"/>
  <c r="R1272" i="2"/>
  <c r="R587" i="2"/>
  <c r="R758" i="2"/>
  <c r="R1208" i="2"/>
  <c r="R731" i="2"/>
  <c r="R164" i="2"/>
  <c r="R889" i="2"/>
  <c r="R575" i="2"/>
  <c r="R371" i="2"/>
  <c r="R1127" i="2"/>
  <c r="R921" i="2"/>
  <c r="R1664" i="2"/>
  <c r="R881" i="2"/>
  <c r="R1583" i="2"/>
  <c r="R778" i="2"/>
  <c r="R701" i="2"/>
  <c r="R381" i="2"/>
  <c r="R1200" i="2"/>
  <c r="R970" i="2"/>
  <c r="R1608" i="2"/>
  <c r="R1456" i="2"/>
  <c r="R1370" i="2"/>
  <c r="R899" i="2"/>
  <c r="R400" i="2"/>
  <c r="R1480" i="2"/>
  <c r="R710" i="2"/>
  <c r="R1013" i="2"/>
  <c r="R1406" i="2"/>
  <c r="R442" i="2"/>
  <c r="R42" i="2"/>
  <c r="R270" i="2"/>
  <c r="R789" i="2"/>
  <c r="R1522" i="2"/>
  <c r="R444" i="2"/>
  <c r="R705" i="2"/>
  <c r="R289" i="2"/>
  <c r="R1404" i="2"/>
  <c r="R1020" i="2"/>
  <c r="R385" i="2"/>
  <c r="R560" i="2"/>
  <c r="R1571" i="2"/>
  <c r="R245" i="2"/>
  <c r="R538" i="2"/>
  <c r="R1548" i="2"/>
  <c r="R1526" i="2"/>
  <c r="R683" i="2"/>
  <c r="R134" i="2"/>
  <c r="R769" i="2"/>
  <c r="R212" i="2"/>
  <c r="R31" i="2"/>
  <c r="R598" i="2"/>
  <c r="R111" i="2"/>
  <c r="R995" i="2"/>
  <c r="R1418" i="2"/>
  <c r="R1246" i="2"/>
  <c r="R852" i="2"/>
  <c r="R1472" i="2"/>
  <c r="R177" i="2"/>
  <c r="R535" i="2"/>
  <c r="R936" i="2"/>
  <c r="R343" i="2"/>
  <c r="R389" i="2"/>
  <c r="R214" i="2"/>
  <c r="R299" i="2"/>
  <c r="R1073" i="2"/>
  <c r="R1349" i="2"/>
  <c r="R367" i="2"/>
  <c r="R6" i="2"/>
  <c r="R491" i="2"/>
  <c r="R1031" i="2"/>
  <c r="R1021" i="2"/>
  <c r="R247" i="2"/>
  <c r="R403" i="2"/>
  <c r="R1587" i="2"/>
  <c r="R965" i="2"/>
  <c r="R463" i="2"/>
  <c r="R1383" i="2"/>
  <c r="R1511" i="2"/>
  <c r="R269" i="2"/>
  <c r="R1358" i="2"/>
  <c r="R1292" i="2"/>
  <c r="R58" i="2"/>
  <c r="R1528" i="2"/>
  <c r="R1503" i="2"/>
  <c r="R54" i="2"/>
  <c r="R859" i="2"/>
  <c r="R1535" i="2"/>
  <c r="R1100" i="2"/>
  <c r="R15" i="2"/>
  <c r="R1053" i="2"/>
  <c r="R1449" i="2"/>
  <c r="R1295" i="2"/>
  <c r="R1241" i="2"/>
  <c r="R1182" i="2"/>
  <c r="R120" i="2"/>
  <c r="R532" i="2"/>
  <c r="R1216" i="2"/>
  <c r="R908" i="2"/>
  <c r="R464" i="2"/>
  <c r="R266" i="2"/>
  <c r="R1625" i="2"/>
  <c r="R682" i="2"/>
  <c r="R721" i="2"/>
  <c r="R806" i="2"/>
  <c r="R333" i="2"/>
  <c r="R128" i="2"/>
  <c r="R717" i="2"/>
  <c r="R993" i="2"/>
  <c r="R74" i="2"/>
  <c r="R293" i="2"/>
  <c r="R857" i="2"/>
  <c r="R1289" i="2"/>
  <c r="R140" i="2"/>
  <c r="R56" i="2"/>
  <c r="R1460" i="2"/>
  <c r="R1392" i="2"/>
  <c r="R1512" i="2"/>
  <c r="R430" i="2"/>
  <c r="R865" i="2"/>
  <c r="R924" i="2"/>
  <c r="R1372" i="2"/>
  <c r="R1425" i="2"/>
  <c r="R1098" i="2"/>
  <c r="R100" i="2"/>
  <c r="R818" i="2"/>
  <c r="R326" i="2"/>
  <c r="R1558" i="2"/>
  <c r="R1584" i="2"/>
  <c r="R1070" i="2"/>
  <c r="R513" i="2"/>
  <c r="R149" i="2"/>
  <c r="R1569" i="2"/>
  <c r="R1661" i="2"/>
  <c r="R432" i="2"/>
  <c r="R1270" i="2"/>
  <c r="R900" i="2"/>
  <c r="R798" i="2"/>
  <c r="R1691" i="2"/>
  <c r="R1530" i="2"/>
  <c r="R630" i="2"/>
  <c r="R1274" i="2"/>
  <c r="R547" i="2"/>
  <c r="R178" i="2"/>
  <c r="R551" i="2"/>
  <c r="R621" i="2"/>
  <c r="R1481" i="2"/>
  <c r="R227" i="2"/>
  <c r="R502" i="2"/>
  <c r="R1613" i="2"/>
  <c r="R248" i="2"/>
  <c r="R695" i="2"/>
  <c r="R1115" i="2"/>
  <c r="R1244" i="2"/>
  <c r="R1260" i="2"/>
  <c r="R713" i="2"/>
  <c r="R748" i="2"/>
  <c r="R1326" i="2"/>
  <c r="R1695" i="2"/>
  <c r="R307" i="2"/>
  <c r="R215" i="2"/>
  <c r="R809" i="2"/>
  <c r="R1331" i="2"/>
  <c r="R633" i="2"/>
  <c r="R393" i="2"/>
  <c r="R1559" i="2"/>
  <c r="R1000" i="2"/>
  <c r="R1498" i="2"/>
  <c r="R548" i="2"/>
  <c r="R295" i="2"/>
  <c r="R650" i="2"/>
  <c r="R154" i="2"/>
  <c r="R1409" i="2"/>
  <c r="R398" i="2"/>
  <c r="R156" i="2"/>
  <c r="R1229" i="2"/>
  <c r="R1452" i="2"/>
  <c r="R145" i="2"/>
  <c r="R1190" i="2"/>
  <c r="R1141" i="2"/>
  <c r="R314" i="2"/>
  <c r="R360" i="2"/>
  <c r="R1650" i="2"/>
  <c r="R570" i="2"/>
  <c r="R539" i="2"/>
  <c r="R1266" i="2"/>
  <c r="R823" i="2"/>
  <c r="R194" i="2"/>
  <c r="R623" i="2"/>
  <c r="R1136" i="2"/>
  <c r="R964" i="2"/>
  <c r="R207" i="2"/>
  <c r="R1605" i="2"/>
  <c r="R704" i="2"/>
  <c r="R954" i="2"/>
  <c r="R646" i="2"/>
  <c r="R338" i="2"/>
  <c r="R470" i="2"/>
  <c r="R1387" i="2"/>
  <c r="R1649" i="2"/>
  <c r="R718" i="2"/>
  <c r="R996" i="2"/>
  <c r="R80" i="2"/>
  <c r="R685" i="2"/>
  <c r="R119" i="2"/>
  <c r="R1210" i="2"/>
  <c r="R1187" i="2"/>
  <c r="R945" i="2"/>
  <c r="R356" i="2"/>
  <c r="R1063" i="2"/>
  <c r="R1030" i="2"/>
  <c r="R431" i="2"/>
  <c r="R1591" i="2"/>
  <c r="R1154" i="2"/>
  <c r="R1524" i="2"/>
  <c r="R664" i="2"/>
  <c r="R1067" i="2"/>
  <c r="R63" i="2"/>
  <c r="R553" i="2"/>
  <c r="R1276" i="2"/>
  <c r="R396" i="2"/>
  <c r="R545" i="2"/>
  <c r="R484" i="2"/>
  <c r="R1116" i="2"/>
  <c r="R1607" i="2"/>
  <c r="R147" i="2"/>
  <c r="R1419" i="2"/>
  <c r="R1618" i="2"/>
  <c r="R254" i="2"/>
  <c r="R542" i="2"/>
  <c r="R642" i="2"/>
  <c r="R835" i="2"/>
  <c r="R1655" i="2"/>
  <c r="R572" i="2"/>
  <c r="R958" i="2"/>
  <c r="R1137" i="2"/>
  <c r="R618" i="2"/>
  <c r="R355" i="2"/>
  <c r="R489" i="2"/>
  <c r="R456" i="2"/>
  <c r="R1057" i="2"/>
  <c r="R1597" i="2"/>
  <c r="R465" i="2"/>
  <c r="R1659" i="2"/>
  <c r="R1568" i="2"/>
  <c r="R1673" i="2"/>
  <c r="R1328" i="2"/>
  <c r="R450" i="2"/>
  <c r="R1424" i="2"/>
  <c r="R1391" i="2"/>
  <c r="R867" i="2"/>
  <c r="R791" i="2"/>
  <c r="R209" i="2"/>
  <c r="R1427" i="2"/>
  <c r="R905" i="2"/>
  <c r="R1149" i="2"/>
  <c r="R861" i="2"/>
  <c r="R1265" i="2"/>
  <c r="R925" i="2"/>
  <c r="R658" i="2"/>
  <c r="R912" i="2"/>
  <c r="R411" i="2"/>
  <c r="R1130" i="2"/>
  <c r="R148" i="2"/>
  <c r="R1120" i="2"/>
  <c r="R1045" i="2"/>
  <c r="R64" i="2"/>
  <c r="R507" i="2"/>
  <c r="R1155" i="2"/>
  <c r="R674" i="2"/>
  <c r="R1411" i="2"/>
  <c r="R1128" i="2"/>
  <c r="R517" i="2"/>
  <c r="R1663" i="2"/>
  <c r="R519" i="2"/>
  <c r="R48" i="2"/>
  <c r="R530" i="2"/>
  <c r="R1369" i="2"/>
  <c r="R239" i="2"/>
  <c r="R1687" i="2"/>
  <c r="R1214" i="2"/>
  <c r="R109" i="2"/>
  <c r="R1091" i="2"/>
  <c r="R1191" i="2"/>
  <c r="R144" i="2"/>
  <c r="R251" i="2"/>
  <c r="R1459" i="2"/>
  <c r="R1681" i="2"/>
  <c r="R68" i="2"/>
  <c r="R495" i="2"/>
  <c r="R1253" i="2"/>
  <c r="R425" i="2"/>
  <c r="R1058" i="2"/>
  <c r="R1225" i="2"/>
  <c r="R707" i="2"/>
  <c r="R132" i="2"/>
  <c r="R180" i="2"/>
  <c r="R25" i="2"/>
  <c r="R230" i="2"/>
  <c r="R351" i="2"/>
  <c r="R747" i="2"/>
  <c r="R745" i="2"/>
  <c r="R631" i="2"/>
  <c r="R1278" i="2"/>
  <c r="R528" i="2"/>
  <c r="R916" i="2"/>
  <c r="R373" i="2"/>
  <c r="R521" i="2"/>
  <c r="R1146" i="2"/>
  <c r="R1324" i="2"/>
  <c r="R667" i="2"/>
  <c r="R1277" i="2"/>
  <c r="R960" i="2"/>
  <c r="R858" i="2"/>
  <c r="R1596" i="2"/>
  <c r="R218" i="2"/>
  <c r="R1018" i="2"/>
  <c r="R1553" i="2"/>
  <c r="R884" i="2"/>
  <c r="R659" i="2"/>
  <c r="R1144" i="2"/>
  <c r="R608" i="2"/>
  <c r="R1356" i="2"/>
  <c r="R604" i="2"/>
  <c r="R1551" i="2"/>
  <c r="R1451" i="2"/>
  <c r="R780" i="2"/>
  <c r="R1321" i="2"/>
  <c r="R888" i="2"/>
  <c r="R1319" i="2"/>
  <c r="R1300" i="2"/>
  <c r="R773" i="2"/>
  <c r="R261" i="2"/>
  <c r="R395" i="2"/>
  <c r="R1486" i="2"/>
  <c r="R1647" i="2"/>
  <c r="R1291" i="2"/>
  <c r="R640" i="2"/>
  <c r="R387" i="2"/>
  <c r="R1184" i="2"/>
  <c r="R1099" i="2"/>
  <c r="R1132" i="2"/>
  <c r="R872" i="2"/>
  <c r="R87" i="2"/>
  <c r="R45" i="2"/>
  <c r="R1218" i="2"/>
  <c r="R316" i="2"/>
  <c r="R106" i="2"/>
  <c r="R956" i="2"/>
  <c r="R603" i="2"/>
  <c r="R407" i="2"/>
  <c r="R1667" i="2"/>
  <c r="R1463" i="2"/>
  <c r="R1410" i="2"/>
  <c r="R590" i="2"/>
  <c r="R302" i="2"/>
  <c r="R943" i="2"/>
  <c r="R23" i="2"/>
  <c r="R1215" i="2"/>
  <c r="R86" i="2"/>
  <c r="R1011" i="2"/>
  <c r="R228" i="2"/>
  <c r="R90" i="2"/>
  <c r="R352" i="2"/>
  <c r="R454" i="2"/>
  <c r="R1041" i="2"/>
  <c r="R1671" i="2"/>
  <c r="R472" i="2"/>
  <c r="R826" i="2"/>
  <c r="R1545" i="2"/>
  <c r="W2" i="2" l="1"/>
  <c r="U1010" i="2"/>
  <c r="W1074" i="2"/>
  <c r="S1104" i="2"/>
  <c r="S1093" i="2"/>
  <c r="W1030" i="2"/>
  <c r="S1023" i="2"/>
  <c r="V1047" i="2"/>
  <c r="T1128" i="2"/>
  <c r="V1078" i="2"/>
  <c r="S1003" i="2"/>
  <c r="W1012" i="2"/>
  <c r="T1079" i="2"/>
  <c r="U1106" i="2"/>
  <c r="W1095" i="2"/>
  <c r="W1119" i="2"/>
  <c r="V1021" i="2"/>
  <c r="W1011" i="2"/>
  <c r="V1056" i="2"/>
  <c r="S1119" i="2"/>
  <c r="T1064" i="2"/>
  <c r="W1182" i="2"/>
  <c r="V1061" i="2"/>
  <c r="W1051" i="2"/>
  <c r="T1100" i="2"/>
  <c r="T1005" i="2"/>
  <c r="V1111" i="2"/>
  <c r="S1059" i="2"/>
  <c r="W1068" i="2"/>
  <c r="W1033" i="2"/>
  <c r="U1095" i="2"/>
  <c r="V1152" i="2"/>
  <c r="T1160" i="2"/>
  <c r="W1037" i="2"/>
  <c r="T1047" i="2"/>
  <c r="V1070" i="2"/>
  <c r="U1006" i="2"/>
  <c r="V1085" i="2"/>
  <c r="T1012" i="2"/>
  <c r="S1024" i="2"/>
  <c r="U1088" i="2"/>
  <c r="V1115" i="2"/>
  <c r="W1105" i="2"/>
  <c r="U1044" i="2"/>
  <c r="V1034" i="2"/>
  <c r="S1079" i="2"/>
  <c r="W1139" i="2"/>
  <c r="V1094" i="2"/>
  <c r="V1014" i="2"/>
  <c r="U1026" i="2"/>
  <c r="W1090" i="2"/>
  <c r="S1120" i="2"/>
  <c r="T1110" i="2"/>
  <c r="U1133" i="2"/>
  <c r="T1035" i="2"/>
  <c r="U1025" i="2"/>
  <c r="T1061" i="2"/>
  <c r="V1130" i="2"/>
  <c r="S1084" i="2"/>
  <c r="U1196" i="2"/>
  <c r="T1075" i="2"/>
  <c r="S1006" i="2"/>
  <c r="T1114" i="2"/>
  <c r="S1071" i="2"/>
  <c r="T1125" i="2"/>
  <c r="U1012" i="2"/>
  <c r="V1002" i="2"/>
  <c r="U1047" i="2"/>
  <c r="W1107" i="2"/>
  <c r="V1007" i="2"/>
  <c r="V1173" i="2"/>
  <c r="U1051" i="2"/>
  <c r="W1058" i="2"/>
  <c r="W1084" i="2"/>
  <c r="U1071" i="2"/>
  <c r="T1101" i="2"/>
  <c r="W1043" i="2"/>
  <c r="W1213" i="2"/>
  <c r="W1170" i="2"/>
  <c r="U1154" i="2"/>
  <c r="S1250" i="2"/>
  <c r="U1271" i="2"/>
  <c r="W1254" i="2"/>
  <c r="W1343" i="2"/>
  <c r="T1349" i="2"/>
  <c r="S1339" i="2"/>
  <c r="T1106" i="2"/>
  <c r="S1152" i="2"/>
  <c r="T1199" i="2"/>
  <c r="U1182" i="2"/>
  <c r="V1279" i="2"/>
  <c r="V1182" i="2"/>
  <c r="V1283" i="2"/>
  <c r="T1373" i="2"/>
  <c r="S1378" i="2"/>
  <c r="T1036" i="2"/>
  <c r="T1178" i="2"/>
  <c r="U1046" i="2"/>
  <c r="W1193" i="2"/>
  <c r="S1160" i="2"/>
  <c r="T1228" i="2"/>
  <c r="W1203" i="2"/>
  <c r="W1304" i="2"/>
  <c r="U1300" i="2"/>
  <c r="T1273" i="2"/>
  <c r="T1339" i="2"/>
  <c r="U1118" i="2"/>
  <c r="U1210" i="2"/>
  <c r="S1254" i="2"/>
  <c r="S1187" i="2"/>
  <c r="U1246" i="2"/>
  <c r="S1274" i="2"/>
  <c r="U1244" i="2"/>
  <c r="T1328" i="2"/>
  <c r="V1281" i="2"/>
  <c r="W1420" i="2"/>
  <c r="T1021" i="2"/>
  <c r="T1159" i="2"/>
  <c r="W1202" i="2"/>
  <c r="S1188" i="2"/>
  <c r="T1285" i="2"/>
  <c r="S1203" i="2"/>
  <c r="T1289" i="2"/>
  <c r="W1376" i="2"/>
  <c r="V1381" i="2"/>
  <c r="V1371" i="2"/>
  <c r="S1132" i="2"/>
  <c r="W1212" i="2"/>
  <c r="U1256" i="2"/>
  <c r="U1205" i="2"/>
  <c r="T1250" i="2"/>
  <c r="W1023" i="2"/>
  <c r="V1035" i="2"/>
  <c r="S1102" i="2"/>
  <c r="T1013" i="2"/>
  <c r="U1119" i="2"/>
  <c r="S1058" i="2"/>
  <c r="T1048" i="2"/>
  <c r="W1093" i="2"/>
  <c r="U1153" i="2"/>
  <c r="S1108" i="2"/>
  <c r="T1028" i="2"/>
  <c r="S1040" i="2"/>
  <c r="S1005" i="2"/>
  <c r="V1031" i="2"/>
  <c r="W1121" i="2"/>
  <c r="W1089" i="2"/>
  <c r="W1046" i="2"/>
  <c r="S1039" i="2"/>
  <c r="T1083" i="2"/>
  <c r="T1144" i="2"/>
  <c r="U1098" i="2"/>
  <c r="S1210" i="2"/>
  <c r="T1010" i="2"/>
  <c r="V1017" i="2"/>
  <c r="W1125" i="2"/>
  <c r="U1086" i="2"/>
  <c r="W1136" i="2"/>
  <c r="S1026" i="2"/>
  <c r="T1016" i="2"/>
  <c r="S1061" i="2"/>
  <c r="U1121" i="2"/>
  <c r="V1071" i="2"/>
  <c r="T1187" i="2"/>
  <c r="S1008" i="2"/>
  <c r="U1072" i="2"/>
  <c r="U1100" i="2"/>
  <c r="U1090" i="2"/>
  <c r="S1115" i="2"/>
  <c r="T1087" i="2"/>
  <c r="T1123" i="2"/>
  <c r="U1184" i="2"/>
  <c r="V1167" i="2"/>
  <c r="V1264" i="2"/>
  <c r="U1284" i="2"/>
  <c r="S1269" i="2"/>
  <c r="U1358" i="2"/>
  <c r="T1363" i="2"/>
  <c r="T1353" i="2"/>
  <c r="S1004" i="2"/>
  <c r="T1169" i="2"/>
  <c r="W1210" i="2"/>
  <c r="U1037" i="2"/>
  <c r="T1049" i="2"/>
  <c r="T1014" i="2"/>
  <c r="S1067" i="2"/>
  <c r="S1133" i="2"/>
  <c r="V1069" i="2"/>
  <c r="W1059" i="2"/>
  <c r="V1108" i="2"/>
  <c r="W1065" i="2"/>
  <c r="V1119" i="2"/>
  <c r="W1039" i="2"/>
  <c r="V1051" i="2"/>
  <c r="V1016" i="2"/>
  <c r="W1072" i="2"/>
  <c r="U1135" i="2"/>
  <c r="T1135" i="2"/>
  <c r="U1060" i="2"/>
  <c r="V1050" i="2"/>
  <c r="W1097" i="2"/>
  <c r="W1155" i="2"/>
  <c r="U1110" i="2"/>
  <c r="V1129" i="2"/>
  <c r="W1021" i="2"/>
  <c r="T1031" i="2"/>
  <c r="U1139" i="2"/>
  <c r="W1100" i="2"/>
  <c r="T1066" i="2"/>
  <c r="V1037" i="2"/>
  <c r="W1027" i="2"/>
  <c r="V1068" i="2"/>
  <c r="S1135" i="2"/>
  <c r="W1086" i="2"/>
  <c r="W1007" i="2"/>
  <c r="V1019" i="2"/>
  <c r="S1086" i="2"/>
  <c r="T1113" i="2"/>
  <c r="U1103" i="2"/>
  <c r="V1126" i="2"/>
  <c r="S1091" i="2"/>
  <c r="W1150" i="2"/>
  <c r="S1198" i="2"/>
  <c r="T1181" i="2"/>
  <c r="U1278" i="2"/>
  <c r="U1173" i="2"/>
  <c r="U1282" i="2"/>
  <c r="S1372" i="2"/>
  <c r="S1051" i="2"/>
  <c r="W1060" i="2"/>
  <c r="W1025" i="2"/>
  <c r="T1086" i="2"/>
  <c r="V1144" i="2"/>
  <c r="V1004" i="2"/>
  <c r="S1014" i="2"/>
  <c r="T1122" i="2"/>
  <c r="U1082" i="2"/>
  <c r="T1133" i="2"/>
  <c r="U1053" i="2"/>
  <c r="T1065" i="2"/>
  <c r="T1030" i="2"/>
  <c r="S1090" i="2"/>
  <c r="S1149" i="2"/>
  <c r="T1153" i="2"/>
  <c r="S1074" i="2"/>
  <c r="W1002" i="2"/>
  <c r="S1113" i="2"/>
  <c r="T1069" i="2"/>
  <c r="S1124" i="2"/>
  <c r="V1156" i="2"/>
  <c r="U1035" i="2"/>
  <c r="W1042" i="2"/>
  <c r="U1063" i="2"/>
  <c r="V1113" i="2"/>
  <c r="W1081" i="2"/>
  <c r="T1051" i="2"/>
  <c r="U1041" i="2"/>
  <c r="S1087" i="2"/>
  <c r="V1146" i="2"/>
  <c r="S1101" i="2"/>
  <c r="U1021" i="2"/>
  <c r="T1033" i="2"/>
  <c r="V1097" i="2"/>
  <c r="W1124" i="2"/>
  <c r="S1117" i="2"/>
  <c r="T1140" i="2"/>
  <c r="U1114" i="2"/>
  <c r="S1168" i="2"/>
  <c r="V1209" i="2"/>
  <c r="W1192" i="2"/>
  <c r="S1292" i="2"/>
  <c r="T1219" i="2"/>
  <c r="S1296" i="2"/>
  <c r="V1383" i="2"/>
  <c r="U1388" i="2"/>
  <c r="U1378" i="2"/>
  <c r="T1118" i="2"/>
  <c r="U1194" i="2"/>
  <c r="S1238" i="2"/>
  <c r="T1221" i="2"/>
  <c r="U1004" i="2"/>
  <c r="U1074" i="2"/>
  <c r="U1039" i="2"/>
  <c r="V1100" i="2"/>
  <c r="T1158" i="2"/>
  <c r="T1018" i="2"/>
  <c r="V1025" i="2"/>
  <c r="W1133" i="2"/>
  <c r="V1095" i="2"/>
  <c r="T1060" i="2"/>
  <c r="W1006" i="2"/>
  <c r="W1076" i="2"/>
  <c r="W1041" i="2"/>
  <c r="T1104" i="2"/>
  <c r="V1160" i="2"/>
  <c r="S1170" i="2"/>
  <c r="S1009" i="2"/>
  <c r="U1016" i="2"/>
  <c r="V1124" i="2"/>
  <c r="S1085" i="2"/>
  <c r="V1135" i="2"/>
  <c r="U1171" i="2"/>
  <c r="S1049" i="2"/>
  <c r="U1056" i="2"/>
  <c r="S1082" i="2"/>
  <c r="W1067" i="2"/>
  <c r="T1097" i="2"/>
  <c r="W1062" i="2"/>
  <c r="S1055" i="2"/>
  <c r="V1101" i="2"/>
  <c r="U1014" i="2"/>
  <c r="W1112" i="2"/>
  <c r="S1035" i="2"/>
  <c r="W1044" i="2"/>
  <c r="W1009" i="2"/>
  <c r="V1063" i="2"/>
  <c r="V1128" i="2"/>
  <c r="S1122" i="2"/>
  <c r="S1151" i="2"/>
  <c r="V1179" i="2"/>
  <c r="T1223" i="2"/>
  <c r="U1206" i="2"/>
  <c r="U1197" i="2"/>
  <c r="S1240" i="2"/>
  <c r="W1175" i="2"/>
  <c r="T1208" i="2"/>
  <c r="S1402" i="2"/>
  <c r="S1392" i="2"/>
  <c r="W1104" i="2"/>
  <c r="S1208" i="2"/>
  <c r="V1249" i="2"/>
  <c r="W1232" i="2"/>
  <c r="W1243" i="2"/>
  <c r="T1270" i="2"/>
  <c r="V1240" i="2"/>
  <c r="T1324" i="2"/>
  <c r="S1251" i="2"/>
  <c r="S1013" i="2"/>
  <c r="S1136" i="2"/>
  <c r="W1186" i="2"/>
  <c r="S1172" i="2"/>
  <c r="U1268" i="2"/>
  <c r="W1286" i="2"/>
  <c r="W1271" i="2"/>
  <c r="W1360" i="2"/>
  <c r="V1365" i="2"/>
  <c r="V1355" i="2"/>
  <c r="T1392" i="2"/>
  <c r="T1203" i="2"/>
  <c r="S1162" i="2"/>
  <c r="T1157" i="2"/>
  <c r="S1272" i="2"/>
  <c r="U1301" i="2"/>
  <c r="V1324" i="2"/>
  <c r="W1299" i="2"/>
  <c r="U1381" i="2"/>
  <c r="V1356" i="2"/>
  <c r="T1473" i="2"/>
  <c r="W1128" i="2"/>
  <c r="V1211" i="2"/>
  <c r="T1255" i="2"/>
  <c r="T1196" i="2"/>
  <c r="W1247" i="2"/>
  <c r="U1275" i="2"/>
  <c r="W1245" i="2"/>
  <c r="V1329" i="2"/>
  <c r="W1290" i="2"/>
  <c r="S1424" i="2"/>
  <c r="V1205" i="2"/>
  <c r="W1164" i="2"/>
  <c r="S1161" i="2"/>
  <c r="S1277" i="2"/>
  <c r="S1018" i="2"/>
  <c r="T1008" i="2"/>
  <c r="S1053" i="2"/>
  <c r="U1113" i="2"/>
  <c r="T1053" i="2"/>
  <c r="W1029" i="2"/>
  <c r="T1039" i="2"/>
  <c r="V1039" i="2"/>
  <c r="S1110" i="2"/>
  <c r="T1077" i="2"/>
  <c r="U1020" i="2"/>
  <c r="V1010" i="2"/>
  <c r="U1055" i="2"/>
  <c r="W1115" i="2"/>
  <c r="U1062" i="2"/>
  <c r="V1181" i="2"/>
  <c r="V1020" i="2"/>
  <c r="S1030" i="2"/>
  <c r="T1138" i="2"/>
  <c r="U1099" i="2"/>
  <c r="V1064" i="2"/>
  <c r="S1185" i="2"/>
  <c r="V1003" i="2"/>
  <c r="S1070" i="2"/>
  <c r="V1096" i="2"/>
  <c r="V1086" i="2"/>
  <c r="V1110" i="2"/>
  <c r="U1076" i="2"/>
  <c r="T1007" i="2"/>
  <c r="U1115" i="2"/>
  <c r="V1076" i="2"/>
  <c r="U1126" i="2"/>
  <c r="V1046" i="2"/>
  <c r="U1058" i="2"/>
  <c r="U1023" i="2"/>
  <c r="T1082" i="2"/>
  <c r="T1142" i="2"/>
  <c r="S1144" i="2"/>
  <c r="V1104" i="2"/>
  <c r="T1193" i="2"/>
  <c r="W1234" i="2"/>
  <c r="S1220" i="2"/>
  <c r="S1226" i="2"/>
  <c r="V1254" i="2"/>
  <c r="V1221" i="2"/>
  <c r="W1302" i="2"/>
  <c r="V1413" i="2"/>
  <c r="V1403" i="2"/>
  <c r="U1075" i="2"/>
  <c r="V1219" i="2"/>
  <c r="T1263" i="2"/>
  <c r="S1218" i="2"/>
  <c r="S1258" i="2"/>
  <c r="U1283" i="2"/>
  <c r="S1256" i="2"/>
  <c r="U1337" i="2"/>
  <c r="S1309" i="2"/>
  <c r="W1117" i="2"/>
  <c r="T1155" i="2"/>
  <c r="U1200" i="2"/>
  <c r="V1183" i="2"/>
  <c r="W1280" i="2"/>
  <c r="W1191" i="2"/>
  <c r="W1284" i="2"/>
  <c r="U1374" i="2"/>
  <c r="T1379" i="2"/>
  <c r="T1369" i="2"/>
  <c r="U1292" i="2"/>
  <c r="W1132" i="2"/>
  <c r="S1175" i="2"/>
  <c r="W1169" i="2"/>
  <c r="T1286" i="2"/>
  <c r="S1138" i="2"/>
  <c r="T1338" i="2"/>
  <c r="U1313" i="2"/>
  <c r="S1395" i="2"/>
  <c r="T1370" i="2"/>
  <c r="V1309" i="2"/>
  <c r="V1102" i="2"/>
  <c r="T1225" i="2"/>
  <c r="W1266" i="2"/>
  <c r="U1227" i="2"/>
  <c r="U1263" i="2"/>
  <c r="S1289" i="2"/>
  <c r="V1029" i="2"/>
  <c r="W1019" i="2"/>
  <c r="U1038" i="2"/>
  <c r="S1127" i="2"/>
  <c r="S1077" i="2"/>
  <c r="U1043" i="2"/>
  <c r="W1050" i="2"/>
  <c r="S1076" i="2"/>
  <c r="S1052" i="2"/>
  <c r="S1092" i="2"/>
  <c r="S1034" i="2"/>
  <c r="T1024" i="2"/>
  <c r="W1056" i="2"/>
  <c r="U1129" i="2"/>
  <c r="U1081" i="2"/>
  <c r="T1195" i="2"/>
  <c r="T1034" i="2"/>
  <c r="V1041" i="2"/>
  <c r="U1061" i="2"/>
  <c r="U1112" i="2"/>
  <c r="T1080" i="2"/>
  <c r="U1005" i="2"/>
  <c r="T1017" i="2"/>
  <c r="V1081" i="2"/>
  <c r="W1108" i="2"/>
  <c r="V1099" i="2"/>
  <c r="T1124" i="2"/>
  <c r="U1011" i="2"/>
  <c r="W1018" i="2"/>
  <c r="S1129" i="2"/>
  <c r="W1087" i="2"/>
  <c r="W1008" i="2"/>
  <c r="S1002" i="2"/>
  <c r="S1072" i="2"/>
  <c r="S1037" i="2"/>
  <c r="W1096" i="2"/>
  <c r="W1153" i="2"/>
  <c r="V1161" i="2"/>
  <c r="V1103" i="2"/>
  <c r="W1204" i="2"/>
  <c r="U1248" i="2"/>
  <c r="V1231" i="2"/>
  <c r="U1242" i="2"/>
  <c r="V1267" i="2"/>
  <c r="S1239" i="2"/>
  <c r="W1321" i="2"/>
  <c r="W1240" i="2"/>
  <c r="T1417" i="2"/>
  <c r="S1131" i="2"/>
  <c r="T1037" i="2"/>
  <c r="W1274" i="2"/>
  <c r="T1238" i="2"/>
  <c r="V1272" i="2"/>
  <c r="S1297" i="2"/>
  <c r="V1270" i="2"/>
  <c r="W1351" i="2"/>
  <c r="W1324" i="2"/>
  <c r="U1065" i="2"/>
  <c r="U1170" i="2"/>
  <c r="S1214" i="2"/>
  <c r="T1197" i="2"/>
  <c r="T1088" i="2"/>
  <c r="V1226" i="2"/>
  <c r="U1298" i="2"/>
  <c r="S1388" i="2"/>
  <c r="W1390" i="2"/>
  <c r="W1380" i="2"/>
  <c r="W1319" i="2"/>
  <c r="U1164" i="2"/>
  <c r="V1186" i="2"/>
  <c r="U1183" i="2"/>
  <c r="W1297" i="2"/>
  <c r="W1209" i="2"/>
  <c r="W1349" i="2"/>
  <c r="W1257" i="2"/>
  <c r="U1239" i="2"/>
  <c r="W1381" i="2"/>
  <c r="T1326" i="2"/>
  <c r="S1126" i="2"/>
  <c r="V1093" i="2"/>
  <c r="S1096" i="2"/>
  <c r="U1243" i="2"/>
  <c r="U1277" i="2"/>
  <c r="V1300" i="2"/>
  <c r="W1275" i="2"/>
  <c r="U1357" i="2"/>
  <c r="S1331" i="2"/>
  <c r="T1449" i="2"/>
  <c r="S1169" i="2"/>
  <c r="S1191" i="2"/>
  <c r="W1185" i="2"/>
  <c r="T1302" i="2"/>
  <c r="T1043" i="2"/>
  <c r="U1033" i="2"/>
  <c r="V1077" i="2"/>
  <c r="V1138" i="2"/>
  <c r="T1093" i="2"/>
  <c r="S1057" i="2"/>
  <c r="U1064" i="2"/>
  <c r="T1091" i="2"/>
  <c r="T1081" i="2"/>
  <c r="S1107" i="2"/>
  <c r="V1045" i="2"/>
  <c r="W1035" i="2"/>
  <c r="W1080" i="2"/>
  <c r="S1143" i="2"/>
  <c r="S1097" i="2"/>
  <c r="W1206" i="2"/>
  <c r="W1045" i="2"/>
  <c r="T1055" i="2"/>
  <c r="U1079" i="2"/>
  <c r="T1062" i="2"/>
  <c r="W1094" i="2"/>
  <c r="S1019" i="2"/>
  <c r="W1028" i="2"/>
  <c r="T1095" i="2"/>
  <c r="U1122" i="2"/>
  <c r="V1112" i="2"/>
  <c r="W1135" i="2"/>
  <c r="S1025" i="2"/>
  <c r="U1032" i="2"/>
  <c r="V1140" i="2"/>
  <c r="T1103" i="2"/>
  <c r="S1068" i="2"/>
  <c r="V1013" i="2"/>
  <c r="W1003" i="2"/>
  <c r="V1048" i="2"/>
  <c r="S1111" i="2"/>
  <c r="W1016" i="2"/>
  <c r="W1174" i="2"/>
  <c r="W1073" i="2"/>
  <c r="U1218" i="2"/>
  <c r="S1262" i="2"/>
  <c r="V1213" i="2"/>
  <c r="V1255" i="2"/>
  <c r="T1282" i="2"/>
  <c r="V1253" i="2"/>
  <c r="S1336" i="2"/>
  <c r="T1307" i="2"/>
  <c r="W1428" i="2"/>
  <c r="V1165" i="2"/>
  <c r="U1136" i="2"/>
  <c r="W1054" i="2"/>
  <c r="S1047" i="2"/>
  <c r="U1092" i="2"/>
  <c r="T1152" i="2"/>
  <c r="S195" i="2"/>
  <c r="V1011" i="2"/>
  <c r="S1078" i="2"/>
  <c r="T1105" i="2"/>
  <c r="U1094" i="2"/>
  <c r="V1118" i="2"/>
  <c r="T1059" i="2"/>
  <c r="U1049" i="2"/>
  <c r="T1096" i="2"/>
  <c r="V1154" i="2"/>
  <c r="T1109" i="2"/>
  <c r="W1126" i="2"/>
  <c r="U1002" i="2"/>
  <c r="W1066" i="2"/>
  <c r="S1095" i="2"/>
  <c r="T1085" i="2"/>
  <c r="U1109" i="2"/>
  <c r="V1030" i="2"/>
  <c r="U1042" i="2"/>
  <c r="U1007" i="2"/>
  <c r="T1058" i="2"/>
  <c r="T1126" i="2"/>
  <c r="V1109" i="2"/>
  <c r="V1036" i="2"/>
  <c r="S1046" i="2"/>
  <c r="S1065" i="2"/>
  <c r="W1114" i="2"/>
  <c r="T1084" i="2"/>
  <c r="T1027" i="2"/>
  <c r="U1017" i="2"/>
  <c r="S1020" i="2"/>
  <c r="V1122" i="2"/>
  <c r="U1073" i="2"/>
  <c r="U1188" i="2"/>
  <c r="W1127" i="2"/>
  <c r="S1232" i="2"/>
  <c r="V1273" i="2"/>
  <c r="V1235" i="2"/>
  <c r="S1271" i="2"/>
  <c r="W1293" i="2"/>
  <c r="T1269" i="2"/>
  <c r="U1350" i="2"/>
  <c r="T1323" i="2"/>
  <c r="U1442" i="2"/>
  <c r="V1197" i="2"/>
  <c r="S1158" i="2"/>
  <c r="T1151" i="2"/>
  <c r="T1268" i="2"/>
  <c r="S1299" i="2"/>
  <c r="T1322" i="2"/>
  <c r="U1297" i="2"/>
  <c r="S1379" i="2"/>
  <c r="T1354" i="2"/>
  <c r="W1129" i="2"/>
  <c r="V1195" i="2"/>
  <c r="T1239" i="2"/>
  <c r="U1222" i="2"/>
  <c r="W1231" i="2"/>
  <c r="U1258" i="2"/>
  <c r="S1225" i="2"/>
  <c r="U1310" i="2"/>
  <c r="S1418" i="2"/>
  <c r="S1408" i="2"/>
  <c r="W1013" i="2"/>
  <c r="T1194" i="2"/>
  <c r="S1148" i="2"/>
  <c r="U1097" i="2"/>
  <c r="W1227" i="2"/>
  <c r="S1249" i="2"/>
  <c r="V1230" i="2"/>
  <c r="V1321" i="2"/>
  <c r="S1327" i="2"/>
  <c r="T1309" i="2"/>
  <c r="V1354" i="2"/>
  <c r="U1204" i="2"/>
  <c r="U1163" i="2"/>
  <c r="V1158" i="2"/>
  <c r="U1273" i="2"/>
  <c r="V1302" i="2"/>
  <c r="W1325" i="2"/>
  <c r="S1303" i="2"/>
  <c r="V1382" i="2"/>
  <c r="W1357" i="2"/>
  <c r="S1041" i="2"/>
  <c r="V1196" i="2"/>
  <c r="W1152" i="2"/>
  <c r="U1116" i="2"/>
  <c r="U1231" i="2"/>
  <c r="W1251" i="2"/>
  <c r="U1068" i="2"/>
  <c r="V1058" i="2"/>
  <c r="U1107" i="2"/>
  <c r="W1063" i="2"/>
  <c r="U1013" i="2"/>
  <c r="T1025" i="2"/>
  <c r="V1089" i="2"/>
  <c r="W1116" i="2"/>
  <c r="S1109" i="2"/>
  <c r="T1132" i="2"/>
  <c r="W1070" i="2"/>
  <c r="V1001" i="2"/>
  <c r="W1109" i="2"/>
  <c r="U1067" i="2"/>
  <c r="W1120" i="2"/>
  <c r="T1004" i="2"/>
  <c r="S1016" i="2"/>
  <c r="U1080" i="2"/>
  <c r="V1107" i="2"/>
  <c r="T1098" i="2"/>
  <c r="S1123" i="2"/>
  <c r="T1044" i="2"/>
  <c r="S1056" i="2"/>
  <c r="S1021" i="2"/>
  <c r="T1076" i="2"/>
  <c r="W1137" i="2"/>
  <c r="W1140" i="2"/>
  <c r="T1050" i="2"/>
  <c r="V1057" i="2"/>
  <c r="U1083" i="2"/>
  <c r="U1069" i="2"/>
  <c r="V1098" i="2"/>
  <c r="W1038" i="2"/>
  <c r="S1031" i="2"/>
  <c r="U1070" i="2"/>
  <c r="T1136" i="2"/>
  <c r="T1089" i="2"/>
  <c r="S1202" i="2"/>
  <c r="T1164" i="2"/>
  <c r="V1133" i="2"/>
  <c r="S1128" i="2"/>
  <c r="T1251" i="2"/>
  <c r="T1284" i="2"/>
  <c r="U1307" i="2"/>
  <c r="V1282" i="2"/>
  <c r="T1364" i="2"/>
  <c r="W1337" i="2"/>
  <c r="S1456" i="2"/>
  <c r="S1118" i="2"/>
  <c r="U1003" i="2"/>
  <c r="W1010" i="2"/>
  <c r="S1121" i="2"/>
  <c r="S1081" i="2"/>
  <c r="S1027" i="2"/>
  <c r="W1036" i="2"/>
  <c r="W1001" i="2"/>
  <c r="U1022" i="2"/>
  <c r="V1120" i="2"/>
  <c r="W1064" i="2"/>
  <c r="W1005" i="2"/>
  <c r="T1015" i="2"/>
  <c r="U1123" i="2"/>
  <c r="W1083" i="2"/>
  <c r="U1134" i="2"/>
  <c r="W1015" i="2"/>
  <c r="V1027" i="2"/>
  <c r="S1094" i="2"/>
  <c r="T1121" i="2"/>
  <c r="U1111" i="2"/>
  <c r="V1134" i="2"/>
  <c r="W1055" i="2"/>
  <c r="V1067" i="2"/>
  <c r="V1032" i="2"/>
  <c r="W1092" i="2"/>
  <c r="U1151" i="2"/>
  <c r="W1157" i="2"/>
  <c r="W1004" i="2"/>
  <c r="T1071" i="2"/>
  <c r="S1099" i="2"/>
  <c r="S1089" i="2"/>
  <c r="W1111" i="2"/>
  <c r="U1052" i="2"/>
  <c r="V1042" i="2"/>
  <c r="V1088" i="2"/>
  <c r="W1147" i="2"/>
  <c r="U1102" i="2"/>
  <c r="U1101" i="2"/>
  <c r="S1194" i="2"/>
  <c r="U1155" i="2"/>
  <c r="W1149" i="2"/>
  <c r="W1265" i="2"/>
  <c r="W1295" i="2"/>
  <c r="S1321" i="2"/>
  <c r="T1296" i="2"/>
  <c r="W1375" i="2"/>
  <c r="S1353" i="2"/>
  <c r="V1467" i="2"/>
  <c r="S1017" i="2"/>
  <c r="U1024" i="2"/>
  <c r="V1132" i="2"/>
  <c r="T1094" i="2"/>
  <c r="V1038" i="2"/>
  <c r="U1050" i="2"/>
  <c r="U1015" i="2"/>
  <c r="S1069" i="2"/>
  <c r="T1134" i="2"/>
  <c r="U1132" i="2"/>
  <c r="U1019" i="2"/>
  <c r="W1026" i="2"/>
  <c r="S1137" i="2"/>
  <c r="S1098" i="2"/>
  <c r="V1062" i="2"/>
  <c r="U1029" i="2"/>
  <c r="T1041" i="2"/>
  <c r="T1006" i="2"/>
  <c r="W1040" i="2"/>
  <c r="S1125" i="2"/>
  <c r="S1100" i="2"/>
  <c r="T1011" i="2"/>
  <c r="U1001" i="2"/>
  <c r="T1046" i="2"/>
  <c r="V1106" i="2"/>
  <c r="S1165" i="2"/>
  <c r="V1006" i="2"/>
  <c r="U1018" i="2"/>
  <c r="W1082" i="2"/>
  <c r="S1112" i="2"/>
  <c r="T1102" i="2"/>
  <c r="U1125" i="2"/>
  <c r="S1066" i="2"/>
  <c r="T1056" i="2"/>
  <c r="S1105" i="2"/>
  <c r="V1023" i="2"/>
  <c r="S1116" i="2"/>
  <c r="U1144" i="2"/>
  <c r="W1110" i="2"/>
  <c r="U1169" i="2"/>
  <c r="T1166" i="2"/>
  <c r="V1280" i="2"/>
  <c r="U1309" i="2"/>
  <c r="V1332" i="2"/>
  <c r="W1307" i="2"/>
  <c r="U1389" i="2"/>
  <c r="V1364" i="2"/>
  <c r="V1022" i="2"/>
  <c r="S1177" i="2"/>
  <c r="W1195" i="2"/>
  <c r="V1192" i="2"/>
  <c r="V1148" i="2"/>
  <c r="T1226" i="2"/>
  <c r="S1199" i="2"/>
  <c r="T1042" i="2"/>
  <c r="V1049" i="2"/>
  <c r="T1074" i="2"/>
  <c r="W1024" i="2"/>
  <c r="V1005" i="2"/>
  <c r="V1075" i="2"/>
  <c r="V1040" i="2"/>
  <c r="S1103" i="2"/>
  <c r="U1159" i="2"/>
  <c r="W1166" i="2"/>
  <c r="V1044" i="2"/>
  <c r="S1054" i="2"/>
  <c r="W1077" i="2"/>
  <c r="U1059" i="2"/>
  <c r="U1093" i="2"/>
  <c r="V1054" i="2"/>
  <c r="U1066" i="2"/>
  <c r="U1031" i="2"/>
  <c r="U1091" i="2"/>
  <c r="T1150" i="2"/>
  <c r="U1156" i="2"/>
  <c r="U1036" i="2"/>
  <c r="V1026" i="2"/>
  <c r="S1063" i="2"/>
  <c r="W1131" i="2"/>
  <c r="U1085" i="2"/>
  <c r="W1031" i="2"/>
  <c r="V1043" i="2"/>
  <c r="V1008" i="2"/>
  <c r="W1061" i="2"/>
  <c r="U1127" i="2"/>
  <c r="V1117" i="2"/>
  <c r="V1012" i="2"/>
  <c r="S1022" i="2"/>
  <c r="T1130" i="2"/>
  <c r="T1090" i="2"/>
  <c r="S1036" i="2"/>
  <c r="S1011" i="2"/>
  <c r="W1173" i="2"/>
  <c r="V1194" i="2"/>
  <c r="U1191" i="2"/>
  <c r="U1077" i="2"/>
  <c r="V1224" i="2"/>
  <c r="W1183" i="2"/>
  <c r="W1296" i="2"/>
  <c r="U1294" i="2"/>
  <c r="W1215" i="2"/>
  <c r="U1034" i="2"/>
  <c r="U1203" i="2"/>
  <c r="W1159" i="2"/>
  <c r="W1134" i="2"/>
  <c r="S1237" i="2"/>
  <c r="T1258" i="2"/>
  <c r="W1241" i="2"/>
  <c r="W1330" i="2"/>
  <c r="V1337" i="2"/>
  <c r="S1326" i="2"/>
  <c r="W1198" i="2"/>
  <c r="V1159" i="2"/>
  <c r="T1154" i="2"/>
  <c r="V1269" i="2"/>
  <c r="T1300" i="2"/>
  <c r="U1323" i="2"/>
  <c r="V1298" i="2"/>
  <c r="T1380" i="2"/>
  <c r="U1355" i="2"/>
  <c r="S1472" i="2"/>
  <c r="V1083" i="2"/>
  <c r="V1171" i="2"/>
  <c r="T1215" i="2"/>
  <c r="U1198" i="2"/>
  <c r="S1150" i="2"/>
  <c r="U1228" i="2"/>
  <c r="V1299" i="2"/>
  <c r="T1389" i="2"/>
  <c r="S1394" i="2"/>
  <c r="S1384" i="2"/>
  <c r="T1073" i="2"/>
  <c r="S1209" i="2"/>
  <c r="S1166" i="2"/>
  <c r="S1142" i="2"/>
  <c r="T1242" i="2"/>
  <c r="V1263" i="2"/>
  <c r="S1248" i="2"/>
  <c r="T1337" i="2"/>
  <c r="V1028" i="2"/>
  <c r="W1145" i="2"/>
  <c r="W1052" i="2"/>
  <c r="T1120" i="2"/>
  <c r="S1001" i="2"/>
  <c r="S1183" i="2"/>
  <c r="S1317" i="2"/>
  <c r="S1217" i="2"/>
  <c r="V1207" i="2"/>
  <c r="S1221" i="2"/>
  <c r="V1318" i="2"/>
  <c r="T1340" i="2"/>
  <c r="U1160" i="2"/>
  <c r="U1264" i="2"/>
  <c r="U1238" i="2"/>
  <c r="W1309" i="2"/>
  <c r="V1248" i="2"/>
  <c r="V1380" i="2"/>
  <c r="T1023" i="2"/>
  <c r="S1083" i="2"/>
  <c r="W1184" i="2"/>
  <c r="U1233" i="2"/>
  <c r="S1227" i="2"/>
  <c r="T1355" i="2"/>
  <c r="S1448" i="2"/>
  <c r="U1195" i="2"/>
  <c r="W1143" i="2"/>
  <c r="T1272" i="2"/>
  <c r="U1142" i="2"/>
  <c r="U1390" i="2"/>
  <c r="V1345" i="2"/>
  <c r="V1072" i="2"/>
  <c r="U1226" i="2"/>
  <c r="U1199" i="2"/>
  <c r="U1286" i="2"/>
  <c r="T1249" i="2"/>
  <c r="U1215" i="2"/>
  <c r="U1288" i="2"/>
  <c r="S1410" i="2"/>
  <c r="S1075" i="2"/>
  <c r="U1202" i="2"/>
  <c r="S1246" i="2"/>
  <c r="T1229" i="2"/>
  <c r="V1238" i="2"/>
  <c r="W1263" i="2"/>
  <c r="T1235" i="2"/>
  <c r="W1318" i="2"/>
  <c r="U1213" i="2"/>
  <c r="W1412" i="2"/>
  <c r="W1354" i="2"/>
  <c r="V1315" i="2"/>
  <c r="T1347" i="2"/>
  <c r="V1347" i="2"/>
  <c r="S1425" i="2"/>
  <c r="T1540" i="2"/>
  <c r="T1421" i="2"/>
  <c r="W1573" i="2"/>
  <c r="W1674" i="2"/>
  <c r="V1541" i="2"/>
  <c r="V1565" i="2"/>
  <c r="V1155" i="2"/>
  <c r="T1393" i="2"/>
  <c r="T1200" i="2"/>
  <c r="S1485" i="2"/>
  <c r="V1392" i="2"/>
  <c r="U1406" i="2"/>
  <c r="T1506" i="2"/>
  <c r="U1526" i="2"/>
  <c r="U1569" i="2"/>
  <c r="T1234" i="2"/>
  <c r="U1311" i="2"/>
  <c r="W1440" i="2"/>
  <c r="S1525" i="2"/>
  <c r="V1450" i="2"/>
  <c r="V1454" i="2"/>
  <c r="T1546" i="2"/>
  <c r="W1586" i="2"/>
  <c r="U1615" i="2"/>
  <c r="U1571" i="2"/>
  <c r="W1248" i="2"/>
  <c r="T1313" i="2"/>
  <c r="T1443" i="2"/>
  <c r="T1526" i="2"/>
  <c r="S1453" i="2"/>
  <c r="S1457" i="2"/>
  <c r="U1547" i="2"/>
  <c r="T1589" i="2"/>
  <c r="V1616" i="2"/>
  <c r="T1149" i="2"/>
  <c r="S1322" i="2"/>
  <c r="U1408" i="2"/>
  <c r="T1463" i="2"/>
  <c r="S1492" i="2"/>
  <c r="U1597" i="2"/>
  <c r="V1484" i="2"/>
  <c r="U1460" i="2"/>
  <c r="V1537" i="2"/>
  <c r="U1208" i="2"/>
  <c r="V1411" i="2"/>
  <c r="T1390" i="2"/>
  <c r="W1489" i="2"/>
  <c r="V1402" i="2"/>
  <c r="U1417" i="2"/>
  <c r="S1513" i="2"/>
  <c r="U1537" i="2"/>
  <c r="V1578" i="2"/>
  <c r="V1513" i="2"/>
  <c r="V1153" i="2"/>
  <c r="S1377" i="2"/>
  <c r="T1399" i="2"/>
  <c r="U1451" i="2"/>
  <c r="W1480" i="2"/>
  <c r="T1588" i="2"/>
  <c r="U1475" i="2"/>
  <c r="V1416" i="2"/>
  <c r="T1519" i="2"/>
  <c r="U1412" i="2"/>
  <c r="U1552" i="2"/>
  <c r="U1595" i="2"/>
  <c r="S1703" i="2"/>
  <c r="U1576" i="2"/>
  <c r="U1686" i="2"/>
  <c r="S386" i="2"/>
  <c r="W452" i="2"/>
  <c r="S595" i="2"/>
  <c r="S525" i="2"/>
  <c r="T678" i="2"/>
  <c r="S1454" i="2"/>
  <c r="U1556" i="2"/>
  <c r="T1634" i="2"/>
  <c r="T1648" i="2"/>
  <c r="S1673" i="2"/>
  <c r="W1701" i="2"/>
  <c r="T411" i="2"/>
  <c r="V718" i="2"/>
  <c r="S532" i="2"/>
  <c r="T446" i="2"/>
  <c r="T1500" i="2"/>
  <c r="S1516" i="2"/>
  <c r="V1685" i="2"/>
  <c r="T1695" i="2"/>
  <c r="U1604" i="2"/>
  <c r="U1641" i="2"/>
  <c r="U744" i="2"/>
  <c r="S431" i="2"/>
  <c r="T930" i="2"/>
  <c r="S908" i="2"/>
  <c r="U1338" i="2"/>
  <c r="W1593" i="2"/>
  <c r="S1658" i="2"/>
  <c r="V1667" i="2"/>
  <c r="W1688" i="2"/>
  <c r="T1590" i="2"/>
  <c r="U632" i="2"/>
  <c r="V874" i="2"/>
  <c r="W997" i="2"/>
  <c r="T688" i="2"/>
  <c r="W1544" i="2"/>
  <c r="V1527" i="2"/>
  <c r="W1652" i="2"/>
  <c r="S1669" i="2"/>
  <c r="W1630" i="2"/>
  <c r="U1646" i="2"/>
  <c r="T62" i="2"/>
  <c r="T274" i="2"/>
  <c r="S639" i="2"/>
  <c r="U987" i="2"/>
  <c r="V1421" i="2"/>
  <c r="V1491" i="2"/>
  <c r="V1601" i="2"/>
  <c r="W1053" i="2"/>
  <c r="S1060" i="2"/>
  <c r="S1080" i="2"/>
  <c r="U1145" i="2"/>
  <c r="T1026" i="2"/>
  <c r="W1141" i="2"/>
  <c r="U1329" i="2"/>
  <c r="S1130" i="2"/>
  <c r="V1252" i="2"/>
  <c r="U1241" i="2"/>
  <c r="U1346" i="2"/>
  <c r="W1365" i="2"/>
  <c r="S1193" i="2"/>
  <c r="V1055" i="2"/>
  <c r="W1252" i="2"/>
  <c r="S1337" i="2"/>
  <c r="V1325" i="2"/>
  <c r="V1307" i="2"/>
  <c r="V1024" i="2"/>
  <c r="V1141" i="2"/>
  <c r="S1212" i="2"/>
  <c r="T1262" i="2"/>
  <c r="S1260" i="2"/>
  <c r="W1366" i="2"/>
  <c r="V1459" i="2"/>
  <c r="T1068" i="2"/>
  <c r="S1173" i="2"/>
  <c r="U1161" i="2"/>
  <c r="V1210" i="2"/>
  <c r="T1279" i="2"/>
  <c r="U1371" i="2"/>
  <c r="T1112" i="2"/>
  <c r="T1119" i="2"/>
  <c r="T1145" i="2"/>
  <c r="S1171" i="2"/>
  <c r="U1262" i="2"/>
  <c r="V1232" i="2"/>
  <c r="T1317" i="2"/>
  <c r="W1167" i="2"/>
  <c r="T1045" i="2"/>
  <c r="S1216" i="2"/>
  <c r="V1257" i="2"/>
  <c r="V1208" i="2"/>
  <c r="V1251" i="2"/>
  <c r="W1277" i="2"/>
  <c r="W1249" i="2"/>
  <c r="U1333" i="2"/>
  <c r="T1303" i="2"/>
  <c r="U1426" i="2"/>
  <c r="U1368" i="2"/>
  <c r="U1320" i="2"/>
  <c r="V1361" i="2"/>
  <c r="W1405" i="2"/>
  <c r="S1441" i="2"/>
  <c r="W1551" i="2"/>
  <c r="U1436" i="2"/>
  <c r="V1586" i="2"/>
  <c r="W1322" i="2"/>
  <c r="V1563" i="2"/>
  <c r="W1580" i="2"/>
  <c r="W1258" i="2"/>
  <c r="V1427" i="2"/>
  <c r="U1403" i="2"/>
  <c r="V1496" i="2"/>
  <c r="U1413" i="2"/>
  <c r="W1425" i="2"/>
  <c r="W1517" i="2"/>
  <c r="U1548" i="2"/>
  <c r="V1585" i="2"/>
  <c r="V1247" i="2"/>
  <c r="U1335" i="2"/>
  <c r="S1455" i="2"/>
  <c r="V1536" i="2"/>
  <c r="S1466" i="2"/>
  <c r="T1470" i="2"/>
  <c r="W1557" i="2"/>
  <c r="U1602" i="2"/>
  <c r="S1629" i="2"/>
  <c r="S1591" i="2"/>
  <c r="S1263" i="2"/>
  <c r="W1336" i="2"/>
  <c r="U1456" i="2"/>
  <c r="W1537" i="2"/>
  <c r="U1467" i="2"/>
  <c r="V1471" i="2"/>
  <c r="S1561" i="2"/>
  <c r="W1603" i="2"/>
  <c r="T1630" i="2"/>
  <c r="U1152" i="2"/>
  <c r="W1372" i="2"/>
  <c r="S1422" i="2"/>
  <c r="S1477" i="2"/>
  <c r="W1339" i="2"/>
  <c r="V1360" i="2"/>
  <c r="T1498" i="2"/>
  <c r="W1512" i="2"/>
  <c r="S1554" i="2"/>
  <c r="W1163" i="2"/>
  <c r="V1443" i="2"/>
  <c r="U1414" i="2"/>
  <c r="U1503" i="2"/>
  <c r="U1425" i="2"/>
  <c r="S1431" i="2"/>
  <c r="V1524" i="2"/>
  <c r="V1557" i="2"/>
  <c r="U1593" i="2"/>
  <c r="T1536" i="2"/>
  <c r="U1178" i="2"/>
  <c r="V1336" i="2"/>
  <c r="W1410" i="2"/>
  <c r="S1467" i="2"/>
  <c r="U1494" i="2"/>
  <c r="W1599" i="2"/>
  <c r="S1489" i="2"/>
  <c r="U1480" i="2"/>
  <c r="T1541" i="2"/>
  <c r="S1351" i="2"/>
  <c r="W1589" i="2"/>
  <c r="U1611" i="2"/>
  <c r="V1531" i="2"/>
  <c r="T1621" i="2"/>
  <c r="T1700" i="2"/>
  <c r="W885" i="2"/>
  <c r="W398" i="2"/>
  <c r="W840" i="2"/>
  <c r="V652" i="2"/>
  <c r="S656" i="2"/>
  <c r="T1558" i="2"/>
  <c r="V1588" i="2"/>
  <c r="V1652" i="2"/>
  <c r="W1663" i="2"/>
  <c r="T1686" i="2"/>
  <c r="T1567" i="2"/>
  <c r="S783" i="2"/>
  <c r="V745" i="2"/>
  <c r="U599" i="2"/>
  <c r="U208" i="2"/>
  <c r="S1603" i="2"/>
  <c r="T1549" i="2"/>
  <c r="U1698" i="2"/>
  <c r="W1706" i="2"/>
  <c r="W1644" i="2"/>
  <c r="S1655" i="2"/>
  <c r="T378" i="2"/>
  <c r="T734" i="2"/>
  <c r="U968" i="2"/>
  <c r="U941" i="2"/>
  <c r="V1368" i="2"/>
  <c r="T1468" i="2"/>
  <c r="V1672" i="2"/>
  <c r="T1683" i="2"/>
  <c r="U1702" i="2"/>
  <c r="S1623" i="2"/>
  <c r="T763" i="2"/>
  <c r="S929" i="2"/>
  <c r="T859" i="2"/>
  <c r="V703" i="2"/>
  <c r="S1662" i="2"/>
  <c r="V1549" i="2"/>
  <c r="U1667" i="2"/>
  <c r="U1683" i="2"/>
  <c r="U1650" i="2"/>
  <c r="U549" i="2"/>
  <c r="V669" i="2"/>
  <c r="V975" i="2"/>
  <c r="V503" i="2"/>
  <c r="T818" i="2"/>
  <c r="V1326" i="2"/>
  <c r="S1538" i="2"/>
  <c r="S1038" i="2"/>
  <c r="U1150" i="2"/>
  <c r="W1017" i="2"/>
  <c r="W1069" i="2"/>
  <c r="U1008" i="2"/>
  <c r="U1158" i="2"/>
  <c r="V1157" i="2"/>
  <c r="W1180" i="2"/>
  <c r="W1281" i="2"/>
  <c r="S1257" i="2"/>
  <c r="V1359" i="2"/>
  <c r="U1379" i="2"/>
  <c r="V1204" i="2"/>
  <c r="S1134" i="2"/>
  <c r="U1209" i="2"/>
  <c r="V1348" i="2"/>
  <c r="W1338" i="2"/>
  <c r="U1327" i="2"/>
  <c r="U1131" i="2"/>
  <c r="U1084" i="2"/>
  <c r="V1223" i="2"/>
  <c r="U1276" i="2"/>
  <c r="U1274" i="2"/>
  <c r="U1380" i="2"/>
  <c r="W1340" i="2"/>
  <c r="W1144" i="2"/>
  <c r="V1184" i="2"/>
  <c r="V1216" i="2"/>
  <c r="T1232" i="2"/>
  <c r="S1314" i="2"/>
  <c r="S1385" i="2"/>
  <c r="V1015" i="2"/>
  <c r="T1146" i="2"/>
  <c r="V1162" i="2"/>
  <c r="V1220" i="2"/>
  <c r="V1276" i="2"/>
  <c r="T1248" i="2"/>
  <c r="S1332" i="2"/>
  <c r="W1294" i="2"/>
  <c r="T1116" i="2"/>
  <c r="V1227" i="2"/>
  <c r="T1271" i="2"/>
  <c r="S1231" i="2"/>
  <c r="T1267" i="2"/>
  <c r="U1291" i="2"/>
  <c r="T1265" i="2"/>
  <c r="V1346" i="2"/>
  <c r="T1319" i="2"/>
  <c r="S1440" i="2"/>
  <c r="S1042" i="2"/>
  <c r="U1317" i="2"/>
  <c r="U1376" i="2"/>
  <c r="V1423" i="2"/>
  <c r="V1455" i="2"/>
  <c r="U1565" i="2"/>
  <c r="V1449" i="2"/>
  <c r="T1602" i="2"/>
  <c r="T1456" i="2"/>
  <c r="W1578" i="2"/>
  <c r="V1592" i="2"/>
  <c r="U1128" i="2"/>
  <c r="W1460" i="2"/>
  <c r="W1424" i="2"/>
  <c r="T1510" i="2"/>
  <c r="V1433" i="2"/>
  <c r="V1437" i="2"/>
  <c r="U1531" i="2"/>
  <c r="S1566" i="2"/>
  <c r="T1601" i="2"/>
  <c r="V1268" i="2"/>
  <c r="S1359" i="2"/>
  <c r="U1469" i="2"/>
  <c r="T1550" i="2"/>
  <c r="V1478" i="2"/>
  <c r="T1483" i="2"/>
  <c r="W1449" i="2"/>
  <c r="T1615" i="2"/>
  <c r="V1640" i="2"/>
  <c r="S1420" i="2"/>
  <c r="S1283" i="2"/>
  <c r="U1361" i="2"/>
  <c r="W1470" i="2"/>
  <c r="U1551" i="2"/>
  <c r="W1479" i="2"/>
  <c r="U1484" i="2"/>
  <c r="S1460" i="2"/>
  <c r="U1616" i="2"/>
  <c r="W1641" i="2"/>
  <c r="W1194" i="2"/>
  <c r="W1404" i="2"/>
  <c r="T1382" i="2"/>
  <c r="V1488" i="2"/>
  <c r="W1400" i="2"/>
  <c r="V1415" i="2"/>
  <c r="W1509" i="2"/>
  <c r="V1535" i="2"/>
  <c r="S1577" i="2"/>
  <c r="V1191" i="2"/>
  <c r="T1243" i="2"/>
  <c r="V1431" i="2"/>
  <c r="S1517" i="2"/>
  <c r="U1441" i="2"/>
  <c r="U1445" i="2"/>
  <c r="T1538" i="2"/>
  <c r="T1575" i="2"/>
  <c r="U1607" i="2"/>
  <c r="S1558" i="2"/>
  <c r="W1179" i="2"/>
  <c r="V1379" i="2"/>
  <c r="U1424" i="2"/>
  <c r="U1479" i="2"/>
  <c r="U1359" i="2"/>
  <c r="S1393" i="2"/>
  <c r="V1500" i="2"/>
  <c r="S1519" i="2"/>
  <c r="U1561" i="2"/>
  <c r="W1386" i="2"/>
  <c r="W1419" i="2"/>
  <c r="U1488" i="2"/>
  <c r="V1611" i="2"/>
  <c r="S1641" i="2"/>
  <c r="U1610" i="2"/>
  <c r="T874" i="2"/>
  <c r="U961" i="2"/>
  <c r="S893" i="2"/>
  <c r="U878" i="2"/>
  <c r="U828" i="2"/>
  <c r="S1484" i="2"/>
  <c r="U1447" i="2"/>
  <c r="V1668" i="2"/>
  <c r="U1679" i="2"/>
  <c r="S1700" i="2"/>
  <c r="W1619" i="2"/>
  <c r="U714" i="2"/>
  <c r="V872" i="2"/>
  <c r="T969" i="2"/>
  <c r="U944" i="2"/>
  <c r="W1502" i="2"/>
  <c r="T1063" i="2"/>
  <c r="U1180" i="2"/>
  <c r="S1045" i="2"/>
  <c r="W1099" i="2"/>
  <c r="V1033" i="2"/>
  <c r="W1177" i="2"/>
  <c r="V1320" i="2"/>
  <c r="V1170" i="2"/>
  <c r="U1295" i="2"/>
  <c r="V1308" i="2"/>
  <c r="W1384" i="2"/>
  <c r="U1252" i="2"/>
  <c r="T1218" i="2"/>
  <c r="V1168" i="2"/>
  <c r="S1245" i="2"/>
  <c r="V1228" i="2"/>
  <c r="S1355" i="2"/>
  <c r="S1343" i="2"/>
  <c r="V1091" i="2"/>
  <c r="V1163" i="2"/>
  <c r="W1225" i="2"/>
  <c r="S1290" i="2"/>
  <c r="T1288" i="2"/>
  <c r="V1405" i="2"/>
  <c r="T1368" i="2"/>
  <c r="W1172" i="2"/>
  <c r="T1198" i="2"/>
  <c r="V1234" i="2"/>
  <c r="V1262" i="2"/>
  <c r="V1342" i="2"/>
  <c r="T1291" i="2"/>
  <c r="S1044" i="2"/>
  <c r="U1177" i="2"/>
  <c r="V1175" i="2"/>
  <c r="T1237" i="2"/>
  <c r="T1290" i="2"/>
  <c r="W1262" i="2"/>
  <c r="T1345" i="2"/>
  <c r="V1317" i="2"/>
  <c r="T1147" i="2"/>
  <c r="T1127" i="2"/>
  <c r="T1115" i="2"/>
  <c r="U1247" i="2"/>
  <c r="W1279" i="2"/>
  <c r="S1305" i="2"/>
  <c r="T1280" i="2"/>
  <c r="W1359" i="2"/>
  <c r="S1335" i="2"/>
  <c r="V1451" i="2"/>
  <c r="V1090" i="2"/>
  <c r="S1229" i="2"/>
  <c r="S1390" i="2"/>
  <c r="W1439" i="2"/>
  <c r="T1471" i="2"/>
  <c r="S1579" i="2"/>
  <c r="S1465" i="2"/>
  <c r="T1616" i="2"/>
  <c r="S1504" i="2"/>
  <c r="V1593" i="2"/>
  <c r="W1432" i="2"/>
  <c r="T1211" i="2"/>
  <c r="W1298" i="2"/>
  <c r="U1439" i="2"/>
  <c r="W1521" i="2"/>
  <c r="S1449" i="2"/>
  <c r="T1453" i="2"/>
  <c r="S1545" i="2"/>
  <c r="U1585" i="2"/>
  <c r="T1614" i="2"/>
  <c r="W1268" i="2"/>
  <c r="U1377" i="2"/>
  <c r="V1482" i="2"/>
  <c r="W1561" i="2"/>
  <c r="T1492" i="2"/>
  <c r="W1494" i="2"/>
  <c r="V1497" i="2"/>
  <c r="W1626" i="2"/>
  <c r="T1654" i="2"/>
  <c r="V1473" i="2"/>
  <c r="T1283" i="2"/>
  <c r="S1383" i="2"/>
  <c r="W1483" i="2"/>
  <c r="S1565" i="2"/>
  <c r="U1493" i="2"/>
  <c r="S1498" i="2"/>
  <c r="W1500" i="2"/>
  <c r="S1630" i="2"/>
  <c r="S1333" i="2"/>
  <c r="T1148" i="2"/>
  <c r="T1441" i="2"/>
  <c r="V1412" i="2"/>
  <c r="T1502" i="2"/>
  <c r="U1422" i="2"/>
  <c r="W1429" i="2"/>
  <c r="U1523" i="2"/>
  <c r="W1555" i="2"/>
  <c r="S1592" i="2"/>
  <c r="U1279" i="2"/>
  <c r="V1319" i="2"/>
  <c r="T1447" i="2"/>
  <c r="V1528" i="2"/>
  <c r="W1455" i="2"/>
  <c r="S1461" i="2"/>
  <c r="W1549" i="2"/>
  <c r="T1593" i="2"/>
  <c r="S1621" i="2"/>
  <c r="V1580" i="2"/>
  <c r="S1222" i="2"/>
  <c r="S1416" i="2"/>
  <c r="T1397" i="2"/>
  <c r="S1493" i="2"/>
  <c r="T1404" i="2"/>
  <c r="S1419" i="2"/>
  <c r="T1514" i="2"/>
  <c r="T1539" i="2"/>
  <c r="S1580" i="2"/>
  <c r="T1464" i="2"/>
  <c r="V1521" i="2"/>
  <c r="V1613" i="2"/>
  <c r="W1631" i="2"/>
  <c r="S1656" i="2"/>
  <c r="S1667" i="2"/>
  <c r="W733" i="2"/>
  <c r="U504" i="2"/>
  <c r="W199" i="2"/>
  <c r="V756" i="2"/>
  <c r="S248" i="2"/>
  <c r="V1486" i="2"/>
  <c r="V1511" i="2"/>
  <c r="T1684" i="2"/>
  <c r="S1694" i="2"/>
  <c r="W1600" i="2"/>
  <c r="V1638" i="2"/>
  <c r="U536" i="2"/>
  <c r="W828" i="2"/>
  <c r="U1030" i="2"/>
  <c r="S1033" i="2"/>
  <c r="V1074" i="2"/>
  <c r="T1020" i="2"/>
  <c r="V1116" i="2"/>
  <c r="S1205" i="2"/>
  <c r="T1336" i="2"/>
  <c r="T1184" i="2"/>
  <c r="U1220" i="2"/>
  <c r="W1333" i="2"/>
  <c r="U1225" i="2"/>
  <c r="W1305" i="2"/>
  <c r="S1184" i="2"/>
  <c r="T1182" i="2"/>
  <c r="U1259" i="2"/>
  <c r="T1244" i="2"/>
  <c r="V1366" i="2"/>
  <c r="U1394" i="2"/>
  <c r="U1143" i="2"/>
  <c r="U1176" i="2"/>
  <c r="S1242" i="2"/>
  <c r="V1198" i="2"/>
  <c r="W1306" i="2"/>
  <c r="T1419" i="2"/>
  <c r="W1379" i="2"/>
  <c r="U1186" i="2"/>
  <c r="T1107" i="2"/>
  <c r="S1291" i="2"/>
  <c r="V1275" i="2"/>
  <c r="S1371" i="2"/>
  <c r="T1311" i="2"/>
  <c r="W1103" i="2"/>
  <c r="U1124" i="2"/>
  <c r="T1189" i="2"/>
  <c r="W1264" i="2"/>
  <c r="W1301" i="2"/>
  <c r="S1279" i="2"/>
  <c r="V1358" i="2"/>
  <c r="U1332" i="2"/>
  <c r="V1189" i="2"/>
  <c r="U1149" i="2"/>
  <c r="W1146" i="2"/>
  <c r="W1261" i="2"/>
  <c r="U1293" i="2"/>
  <c r="V1316" i="2"/>
  <c r="W1291" i="2"/>
  <c r="U1373" i="2"/>
  <c r="U1349" i="2"/>
  <c r="T1465" i="2"/>
  <c r="U1187" i="2"/>
  <c r="V1388" i="2"/>
  <c r="V1401" i="2"/>
  <c r="U1455" i="2"/>
  <c r="T1485" i="2"/>
  <c r="V1590" i="2"/>
  <c r="W1477" i="2"/>
  <c r="S1429" i="2"/>
  <c r="W1526" i="2"/>
  <c r="V1607" i="2"/>
  <c r="W1492" i="2"/>
  <c r="U1234" i="2"/>
  <c r="S1334" i="2"/>
  <c r="W1453" i="2"/>
  <c r="U1535" i="2"/>
  <c r="V1463" i="2"/>
  <c r="W1467" i="2"/>
  <c r="V1556" i="2"/>
  <c r="S1601" i="2"/>
  <c r="W1625" i="2"/>
  <c r="V1292" i="2"/>
  <c r="W1395" i="2"/>
  <c r="T1496" i="2"/>
  <c r="U1575" i="2"/>
  <c r="W1503" i="2"/>
  <c r="U1508" i="2"/>
  <c r="V1522" i="2"/>
  <c r="U1640" i="2"/>
  <c r="V1456" i="2"/>
  <c r="T1509" i="2"/>
  <c r="T1306" i="2"/>
  <c r="S1234" i="2"/>
  <c r="U1497" i="2"/>
  <c r="V1576" i="2"/>
  <c r="S1507" i="2"/>
  <c r="V1509" i="2"/>
  <c r="U1524" i="2"/>
  <c r="V1641" i="2"/>
  <c r="W1461" i="2"/>
  <c r="S1180" i="2"/>
  <c r="W1468" i="2"/>
  <c r="T1430" i="2"/>
  <c r="W1513" i="2"/>
  <c r="W1438" i="2"/>
  <c r="S1444" i="2"/>
  <c r="S1537" i="2"/>
  <c r="U1572" i="2"/>
  <c r="T1606" i="2"/>
  <c r="W1288" i="2"/>
  <c r="V1344" i="2"/>
  <c r="T1460" i="2"/>
  <c r="T1542" i="2"/>
  <c r="U1471" i="2"/>
  <c r="T1475" i="2"/>
  <c r="U1563" i="2"/>
  <c r="T1607" i="2"/>
  <c r="V1632" i="2"/>
  <c r="U1596" i="2"/>
  <c r="V1176" i="2"/>
  <c r="U1450" i="2"/>
  <c r="T1416" i="2"/>
  <c r="V1504" i="2"/>
  <c r="T1428" i="2"/>
  <c r="U1432" i="2"/>
  <c r="W1525" i="2"/>
  <c r="T1559" i="2"/>
  <c r="W1594" i="2"/>
  <c r="U1438" i="2"/>
  <c r="V1554" i="2"/>
  <c r="S1631" i="2"/>
  <c r="U1645" i="2"/>
  <c r="V1670" i="2"/>
  <c r="U1699" i="2"/>
  <c r="S655" i="2"/>
  <c r="S680" i="2"/>
  <c r="W695" i="2"/>
  <c r="U555" i="2"/>
  <c r="T911" i="2"/>
  <c r="U1589" i="2"/>
  <c r="V1545" i="2"/>
  <c r="T1697" i="2"/>
  <c r="V1705" i="2"/>
  <c r="S1640" i="2"/>
  <c r="W1653" i="2"/>
  <c r="T392" i="2"/>
  <c r="V905" i="2"/>
  <c r="S472" i="2"/>
  <c r="T696" i="2"/>
  <c r="U1512" i="2"/>
  <c r="T1469" i="2"/>
  <c r="U1634" i="2"/>
  <c r="V1651" i="2"/>
  <c r="U1603" i="2"/>
  <c r="T1699" i="2"/>
  <c r="S897" i="2"/>
  <c r="V249" i="2"/>
  <c r="V714" i="2"/>
  <c r="S829" i="2"/>
  <c r="U1516" i="2"/>
  <c r="T1579" i="2"/>
  <c r="V1514" i="2"/>
  <c r="V1614" i="2"/>
  <c r="S1680" i="2"/>
  <c r="S1672" i="2"/>
  <c r="S991" i="2"/>
  <c r="S697" i="2"/>
  <c r="S652" i="2"/>
  <c r="U1418" i="2"/>
  <c r="S1574" i="2"/>
  <c r="T1603" i="2"/>
  <c r="W1707" i="2"/>
  <c r="T1609" i="2"/>
  <c r="U1693" i="2"/>
  <c r="T837" i="2"/>
  <c r="U467" i="2"/>
  <c r="U207" i="2"/>
  <c r="T865" i="2"/>
  <c r="V845" i="2"/>
  <c r="V1429" i="2"/>
  <c r="W1088" i="2"/>
  <c r="T1001" i="2"/>
  <c r="U1105" i="2"/>
  <c r="U1045" i="2"/>
  <c r="S1012" i="2"/>
  <c r="V1131" i="2"/>
  <c r="W1374" i="2"/>
  <c r="V1143" i="2"/>
  <c r="U1251" i="2"/>
  <c r="U1347" i="2"/>
  <c r="W1308" i="2"/>
  <c r="U1340" i="2"/>
  <c r="T1209" i="2"/>
  <c r="W1075" i="2"/>
  <c r="S1275" i="2"/>
  <c r="V1258" i="2"/>
  <c r="W1391" i="2"/>
  <c r="V1419" i="2"/>
  <c r="U1089" i="2"/>
  <c r="S1190" i="2"/>
  <c r="V1256" i="2"/>
  <c r="U1245" i="2"/>
  <c r="V1334" i="2"/>
  <c r="W1314" i="2"/>
  <c r="T1003" i="2"/>
  <c r="S1200" i="2"/>
  <c r="T1161" i="2"/>
  <c r="W1151" i="2"/>
  <c r="W1300" i="2"/>
  <c r="T1396" i="2"/>
  <c r="T1331" i="2"/>
  <c r="T1129" i="2"/>
  <c r="T1167" i="2"/>
  <c r="W1200" i="2"/>
  <c r="V1278" i="2"/>
  <c r="U1315" i="2"/>
  <c r="V1290" i="2"/>
  <c r="T1372" i="2"/>
  <c r="S1348" i="2"/>
  <c r="V1066" i="2"/>
  <c r="S1167" i="2"/>
  <c r="U1162" i="2"/>
  <c r="T1278" i="2"/>
  <c r="S1307" i="2"/>
  <c r="T1330" i="2"/>
  <c r="U1305" i="2"/>
  <c r="S1387" i="2"/>
  <c r="T1362" i="2"/>
  <c r="S1264" i="2"/>
  <c r="V1203" i="2"/>
  <c r="S1352" i="2"/>
  <c r="T1415" i="2"/>
  <c r="W1469" i="2"/>
  <c r="T1256" i="2"/>
  <c r="T1604" i="2"/>
  <c r="U1491" i="2"/>
  <c r="S1494" i="2"/>
  <c r="W1546" i="2"/>
  <c r="V1436" i="2"/>
  <c r="T1520" i="2"/>
  <c r="T1254" i="2"/>
  <c r="W1355" i="2"/>
  <c r="S1468" i="2"/>
  <c r="S1549" i="2"/>
  <c r="U1477" i="2"/>
  <c r="S1482" i="2"/>
  <c r="U1444" i="2"/>
  <c r="S1614" i="2"/>
  <c r="U1639" i="2"/>
  <c r="U1253" i="2"/>
  <c r="W1316" i="2"/>
  <c r="W1335" i="2"/>
  <c r="V1376" i="2"/>
  <c r="U1517" i="2"/>
  <c r="T1342" i="2"/>
  <c r="W1542" i="2"/>
  <c r="S1654" i="2"/>
  <c r="T1504" i="2"/>
  <c r="T1529" i="2"/>
  <c r="W1267" i="2"/>
  <c r="T1318" i="2"/>
  <c r="S1346" i="2"/>
  <c r="W1385" i="2"/>
  <c r="V1518" i="2"/>
  <c r="V1352" i="2"/>
  <c r="U1544" i="2"/>
  <c r="T1655" i="2"/>
  <c r="V1506" i="2"/>
  <c r="T1264" i="2"/>
  <c r="S1318" i="2"/>
  <c r="V1444" i="2"/>
  <c r="U1527" i="2"/>
  <c r="U1454" i="2"/>
  <c r="V1458" i="2"/>
  <c r="V1548" i="2"/>
  <c r="W1590" i="2"/>
  <c r="W1617" i="2"/>
  <c r="T1308" i="2"/>
  <c r="W1363" i="2"/>
  <c r="V1474" i="2"/>
  <c r="W1553" i="2"/>
  <c r="T1484" i="2"/>
  <c r="W1486" i="2"/>
  <c r="V1470" i="2"/>
  <c r="W1618" i="2"/>
  <c r="T1646" i="2"/>
  <c r="S1442" i="2"/>
  <c r="T1205" i="2"/>
  <c r="W1253" i="2"/>
  <c r="S1434" i="2"/>
  <c r="T1518" i="2"/>
  <c r="W1442" i="2"/>
  <c r="W1446" i="2"/>
  <c r="U1539" i="2"/>
  <c r="U1578" i="2"/>
  <c r="V1608" i="2"/>
  <c r="V1544" i="2"/>
  <c r="V1584" i="2"/>
  <c r="S1651" i="2"/>
  <c r="U1662" i="2"/>
  <c r="V1683" i="2"/>
  <c r="U1553" i="2"/>
  <c r="V856" i="2"/>
  <c r="V903" i="2"/>
  <c r="V729" i="2"/>
  <c r="T553" i="2"/>
  <c r="W682" i="2"/>
  <c r="T1491" i="2"/>
  <c r="W1574" i="2"/>
  <c r="W1708" i="2"/>
  <c r="U1586" i="2"/>
  <c r="W1673" i="2"/>
  <c r="T1668" i="2"/>
  <c r="S403" i="2"/>
  <c r="V692" i="2"/>
  <c r="S822" i="2"/>
  <c r="V892" i="2"/>
  <c r="V1489" i="2"/>
  <c r="U1518" i="2"/>
  <c r="S1648" i="2"/>
  <c r="U1666" i="2"/>
  <c r="V1627" i="2"/>
  <c r="T1637" i="2"/>
  <c r="T381" i="2"/>
  <c r="V404" i="2"/>
  <c r="T978" i="2"/>
  <c r="U914" i="2"/>
  <c r="W1501" i="2"/>
  <c r="S1599" i="2"/>
  <c r="S1616" i="2"/>
  <c r="U1636" i="2"/>
  <c r="V1708" i="2"/>
  <c r="V1686" i="2"/>
  <c r="W289" i="2"/>
  <c r="V196" i="2"/>
  <c r="U441" i="2"/>
  <c r="W1327" i="2"/>
  <c r="T1605" i="2"/>
  <c r="T1618" i="2"/>
  <c r="S1585" i="2"/>
  <c r="U1633" i="2"/>
  <c r="S1707" i="2"/>
  <c r="U693" i="2"/>
  <c r="S872" i="2"/>
  <c r="W941" i="2"/>
  <c r="T596" i="2"/>
  <c r="U728" i="2"/>
  <c r="S1539" i="2"/>
  <c r="T1527" i="2"/>
  <c r="W1106" i="2"/>
  <c r="U1040" i="2"/>
  <c r="V1136" i="2"/>
  <c r="S1032" i="2"/>
  <c r="T1078" i="2"/>
  <c r="T1294" i="2"/>
  <c r="T1378" i="2"/>
  <c r="S1174" i="2"/>
  <c r="S1267" i="2"/>
  <c r="S1223" i="2"/>
  <c r="U1365" i="2"/>
  <c r="U1354" i="2"/>
  <c r="W1220" i="2"/>
  <c r="V1137" i="2"/>
  <c r="V1286" i="2"/>
  <c r="T1204" i="2"/>
  <c r="T1227" i="2"/>
  <c r="T1433" i="2"/>
  <c r="V1142" i="2"/>
  <c r="V1201" i="2"/>
  <c r="S1179" i="2"/>
  <c r="W1259" i="2"/>
  <c r="T1350" i="2"/>
  <c r="V1328" i="2"/>
  <c r="U1027" i="2"/>
  <c r="T1143" i="2"/>
  <c r="U1174" i="2"/>
  <c r="T1212" i="2"/>
  <c r="S1213" i="2"/>
  <c r="T1260" i="2"/>
  <c r="W1345" i="2"/>
  <c r="S1186" i="2"/>
  <c r="W1178" i="2"/>
  <c r="U1214" i="2"/>
  <c r="T1292" i="2"/>
  <c r="S1329" i="2"/>
  <c r="T1304" i="2"/>
  <c r="W1383" i="2"/>
  <c r="S1361" i="2"/>
  <c r="V1150" i="2"/>
  <c r="V1178" i="2"/>
  <c r="U1175" i="2"/>
  <c r="W1289" i="2"/>
  <c r="T1172" i="2"/>
  <c r="W1341" i="2"/>
  <c r="S1319" i="2"/>
  <c r="V1398" i="2"/>
  <c r="W1373" i="2"/>
  <c r="U1316" i="2"/>
  <c r="V1139" i="2"/>
  <c r="W1388" i="2"/>
  <c r="W1426" i="2"/>
  <c r="W1481" i="2"/>
  <c r="W1377" i="2"/>
  <c r="V1404" i="2"/>
  <c r="S1505" i="2"/>
  <c r="W1524" i="2"/>
  <c r="U1566" i="2"/>
  <c r="S1496" i="2"/>
  <c r="S1542" i="2"/>
  <c r="U1254" i="2"/>
  <c r="T1376" i="2"/>
  <c r="U1481" i="2"/>
  <c r="V1560" i="2"/>
  <c r="S1491" i="2"/>
  <c r="V1493" i="2"/>
  <c r="T1489" i="2"/>
  <c r="V1625" i="2"/>
  <c r="S1653" i="2"/>
  <c r="V1266" i="2"/>
  <c r="T1334" i="2"/>
  <c r="U1407" i="2"/>
  <c r="U1411" i="2"/>
  <c r="S1531" i="2"/>
  <c r="V1408" i="2"/>
  <c r="W1562" i="2"/>
  <c r="V1665" i="2"/>
  <c r="W1528" i="2"/>
  <c r="S1551" i="2"/>
  <c r="U1281" i="2"/>
  <c r="V1335" i="2"/>
  <c r="S1409" i="2"/>
  <c r="T1413" i="2"/>
  <c r="T1532" i="2"/>
  <c r="T1410" i="2"/>
  <c r="V1564" i="2"/>
  <c r="W1666" i="2"/>
  <c r="V1530" i="2"/>
  <c r="T1277" i="2"/>
  <c r="T1343" i="2"/>
  <c r="W1457" i="2"/>
  <c r="S1541" i="2"/>
  <c r="S1470" i="2"/>
  <c r="S1474" i="2"/>
  <c r="T1562" i="2"/>
  <c r="S1606" i="2"/>
  <c r="U1631" i="2"/>
  <c r="W1214" i="2"/>
  <c r="V1386" i="2"/>
  <c r="T1488" i="2"/>
  <c r="U1567" i="2"/>
  <c r="W1495" i="2"/>
  <c r="U1500" i="2"/>
  <c r="V1505" i="2"/>
  <c r="U1632" i="2"/>
  <c r="T1418" i="2"/>
  <c r="T1487" i="2"/>
  <c r="S1293" i="2"/>
  <c r="U1322" i="2"/>
  <c r="V1448" i="2"/>
  <c r="W1529" i="2"/>
  <c r="T1458" i="2"/>
  <c r="U1462" i="2"/>
  <c r="S1553" i="2"/>
  <c r="V1594" i="2"/>
  <c r="T1622" i="2"/>
  <c r="V1468" i="2"/>
  <c r="W1431" i="2"/>
  <c r="T1667" i="2"/>
  <c r="W1676" i="2"/>
  <c r="W1696" i="2"/>
  <c r="V1615" i="2"/>
  <c r="T754" i="2"/>
  <c r="S776" i="2"/>
  <c r="V908" i="2"/>
  <c r="S555" i="2"/>
  <c r="V952" i="2"/>
  <c r="V1476" i="2"/>
  <c r="T1595" i="2"/>
  <c r="S1608" i="2"/>
  <c r="U1630" i="2"/>
  <c r="V1700" i="2"/>
  <c r="V1682" i="2"/>
  <c r="S475" i="2"/>
  <c r="S932" i="2"/>
  <c r="U682" i="2"/>
  <c r="W649" i="2"/>
  <c r="W1634" i="2"/>
  <c r="S1544" i="2"/>
  <c r="V1663" i="2"/>
  <c r="V1679" i="2"/>
  <c r="U1644" i="2"/>
  <c r="W771" i="2"/>
  <c r="U966" i="2"/>
  <c r="W863" i="2"/>
  <c r="S969" i="2"/>
  <c r="S638" i="2"/>
  <c r="V1533" i="2"/>
  <c r="V1483" i="2"/>
  <c r="S1636" i="2"/>
  <c r="T1653" i="2"/>
  <c r="W1606" i="2"/>
  <c r="U1700" i="2"/>
  <c r="W902" i="2"/>
  <c r="W969" i="2"/>
  <c r="W719" i="2"/>
  <c r="V1399" i="2"/>
  <c r="U1482" i="2"/>
  <c r="U1582" i="2"/>
  <c r="V1622" i="2"/>
  <c r="S1647" i="2"/>
  <c r="S1634" i="2"/>
  <c r="V987" i="2"/>
  <c r="V748" i="2"/>
  <c r="V679" i="2"/>
  <c r="U904" i="2"/>
  <c r="S766" i="2"/>
  <c r="W1433" i="2"/>
  <c r="T1560" i="2"/>
  <c r="U1078" i="2"/>
  <c r="V1065" i="2"/>
  <c r="W1161" i="2"/>
  <c r="T1057" i="2"/>
  <c r="U1104" i="2"/>
  <c r="V1218" i="2"/>
  <c r="V1303" i="2"/>
  <c r="V1185" i="2"/>
  <c r="T1293" i="2"/>
  <c r="T1257" i="2"/>
  <c r="V1390" i="2"/>
  <c r="T1002" i="2"/>
  <c r="T1070" i="2"/>
  <c r="U1157" i="2"/>
  <c r="W1311" i="2"/>
  <c r="S1243" i="2"/>
  <c r="U1324" i="2"/>
  <c r="W1444" i="2"/>
  <c r="S1178" i="2"/>
  <c r="W1226" i="2"/>
  <c r="W1239" i="2"/>
  <c r="W1285" i="2"/>
  <c r="S1364" i="2"/>
  <c r="T1344" i="2"/>
  <c r="W1034" i="2"/>
  <c r="T1176" i="2"/>
  <c r="V1199" i="2"/>
  <c r="S1236" i="2"/>
  <c r="W1230" i="2"/>
  <c r="W1310" i="2"/>
  <c r="S1360" i="2"/>
  <c r="U1147" i="2"/>
  <c r="U1192" i="2"/>
  <c r="S1228" i="2"/>
  <c r="W1303" i="2"/>
  <c r="V1340" i="2"/>
  <c r="W1315" i="2"/>
  <c r="U1397" i="2"/>
  <c r="V1372" i="2"/>
  <c r="T1170" i="2"/>
  <c r="T1192" i="2"/>
  <c r="S1189" i="2"/>
  <c r="U1303" i="2"/>
  <c r="S1219" i="2"/>
  <c r="U1165" i="2"/>
  <c r="T1287" i="2"/>
  <c r="U1280" i="2"/>
  <c r="U1387" i="2"/>
  <c r="V1331" i="2"/>
  <c r="T1247" i="2"/>
  <c r="T1425" i="2"/>
  <c r="W1401" i="2"/>
  <c r="U1495" i="2"/>
  <c r="W1411" i="2"/>
  <c r="V1422" i="2"/>
  <c r="V1516" i="2"/>
  <c r="V1546" i="2"/>
  <c r="T1584" i="2"/>
  <c r="T1525" i="2"/>
  <c r="U1562" i="2"/>
  <c r="S1281" i="2"/>
  <c r="V1394" i="2"/>
  <c r="S1495" i="2"/>
  <c r="T1574" i="2"/>
  <c r="V1502" i="2"/>
  <c r="T1507" i="2"/>
  <c r="W1520" i="2"/>
  <c r="T1639" i="2"/>
  <c r="T1451" i="2"/>
  <c r="U1342" i="2"/>
  <c r="T1351" i="2"/>
  <c r="T1366" i="2"/>
  <c r="U1429" i="2"/>
  <c r="V1542" i="2"/>
  <c r="T1424" i="2"/>
  <c r="W1576" i="2"/>
  <c r="T1679" i="2"/>
  <c r="T1545" i="2"/>
  <c r="S1570" i="2"/>
  <c r="T1357" i="2"/>
  <c r="U1352" i="2"/>
  <c r="U1375" i="2"/>
  <c r="W1430" i="2"/>
  <c r="W1543" i="2"/>
  <c r="T1427" i="2"/>
  <c r="T1578" i="2"/>
  <c r="U1680" i="2"/>
  <c r="W1550" i="2"/>
  <c r="V1294" i="2"/>
  <c r="V1362" i="2"/>
  <c r="U1473" i="2"/>
  <c r="V1552" i="2"/>
  <c r="S1483" i="2"/>
  <c r="V1485" i="2"/>
  <c r="U1465" i="2"/>
  <c r="V1617" i="2"/>
  <c r="S1645" i="2"/>
  <c r="U1331" i="2"/>
  <c r="U1265" i="2"/>
  <c r="W1499" i="2"/>
  <c r="S1581" i="2"/>
  <c r="U1509" i="2"/>
  <c r="S1514" i="2"/>
  <c r="S1528" i="2"/>
  <c r="S1646" i="2"/>
  <c r="V1481" i="2"/>
  <c r="S1518" i="2"/>
  <c r="U1189" i="2"/>
  <c r="U1348" i="2"/>
  <c r="V1461" i="2"/>
  <c r="U1543" i="2"/>
  <c r="W1472" i="2"/>
  <c r="U1476" i="2"/>
  <c r="S1286" i="2"/>
  <c r="U1608" i="2"/>
  <c r="W1633" i="2"/>
  <c r="S1475" i="2"/>
  <c r="W1504" i="2"/>
  <c r="W1681" i="2"/>
  <c r="W1690" i="2"/>
  <c r="V1591" i="2"/>
  <c r="U1635" i="2"/>
  <c r="S988" i="2"/>
  <c r="T887" i="2"/>
  <c r="S952" i="2"/>
  <c r="W853" i="2"/>
  <c r="W600" i="2"/>
  <c r="S1480" i="2"/>
  <c r="V1453" i="2"/>
  <c r="V1631" i="2"/>
  <c r="S1650" i="2"/>
  <c r="U1599" i="2"/>
  <c r="S1698" i="2"/>
  <c r="T831" i="2"/>
  <c r="U432" i="2"/>
  <c r="U993" i="2"/>
  <c r="S1192" i="2"/>
  <c r="S1543" i="2"/>
  <c r="W1565" i="2"/>
  <c r="S1679" i="2"/>
  <c r="T1694" i="2"/>
  <c r="V1661" i="2"/>
  <c r="S726" i="2"/>
  <c r="W641" i="2"/>
  <c r="S540" i="2"/>
  <c r="U919" i="2"/>
  <c r="V794" i="2"/>
  <c r="W1522" i="2"/>
  <c r="S1522" i="2"/>
  <c r="T1651" i="2"/>
  <c r="W1667" i="2"/>
  <c r="T1629" i="2"/>
  <c r="T1643" i="2"/>
  <c r="T383" i="2"/>
  <c r="W628" i="2"/>
  <c r="U902" i="2"/>
  <c r="W1397" i="2"/>
  <c r="U1534" i="2"/>
  <c r="S1625" i="2"/>
  <c r="T1052" i="2"/>
  <c r="W1048" i="2"/>
  <c r="U1138" i="2"/>
  <c r="U1096" i="2"/>
  <c r="V1127" i="2"/>
  <c r="W1235" i="2"/>
  <c r="V1323" i="2"/>
  <c r="U1224" i="2"/>
  <c r="T1206" i="2"/>
  <c r="U1270" i="2"/>
  <c r="S1211" i="2"/>
  <c r="S1048" i="2"/>
  <c r="T1139" i="2"/>
  <c r="W1208" i="2"/>
  <c r="V1206" i="2"/>
  <c r="U1257" i="2"/>
  <c r="S1340" i="2"/>
  <c r="U1458" i="2"/>
  <c r="U1179" i="2"/>
  <c r="U1240" i="2"/>
  <c r="U1255" i="2"/>
  <c r="U1299" i="2"/>
  <c r="V1375" i="2"/>
  <c r="W1282" i="2"/>
  <c r="T1038" i="2"/>
  <c r="W1187" i="2"/>
  <c r="T1213" i="2"/>
  <c r="U1250" i="2"/>
  <c r="U1261" i="2"/>
  <c r="U1328" i="2"/>
  <c r="T1385" i="2"/>
  <c r="W1181" i="2"/>
  <c r="S1206" i="2"/>
  <c r="U1229" i="2"/>
  <c r="W1162" i="2"/>
  <c r="W1154" i="2"/>
  <c r="S1278" i="2"/>
  <c r="W1270" i="2"/>
  <c r="U1028" i="2"/>
  <c r="T1186" i="2"/>
  <c r="W1130" i="2"/>
  <c r="V1200" i="2"/>
  <c r="W1211" i="2"/>
  <c r="W1238" i="2"/>
  <c r="U1217" i="2"/>
  <c r="S1312" i="2"/>
  <c r="U1314" i="2"/>
  <c r="S1298" i="2"/>
  <c r="S1347" i="2"/>
  <c r="W1201" i="2"/>
  <c r="T1457" i="2"/>
  <c r="S1423" i="2"/>
  <c r="S1509" i="2"/>
  <c r="T1432" i="2"/>
  <c r="T1436" i="2"/>
  <c r="T1530" i="2"/>
  <c r="W1564" i="2"/>
  <c r="W1598" i="2"/>
  <c r="U1545" i="2"/>
  <c r="T1576" i="2"/>
  <c r="W1237" i="2"/>
  <c r="S1315" i="2"/>
  <c r="T1325" i="2"/>
  <c r="U1367" i="2"/>
  <c r="T1516" i="2"/>
  <c r="U1321" i="2"/>
  <c r="T1537" i="2"/>
  <c r="W1650" i="2"/>
  <c r="W1498" i="2"/>
  <c r="S1349" i="2"/>
  <c r="S1366" i="2"/>
  <c r="U1409" i="2"/>
  <c r="S1445" i="2"/>
  <c r="T1556" i="2"/>
  <c r="S1439" i="2"/>
  <c r="U1590" i="2"/>
  <c r="V1410" i="2"/>
  <c r="S1568" i="2"/>
  <c r="U1583" i="2"/>
  <c r="S1363" i="2"/>
  <c r="T1367" i="2"/>
  <c r="S1411" i="2"/>
  <c r="U1446" i="2"/>
  <c r="U1557" i="2"/>
  <c r="U1440" i="2"/>
  <c r="S1593" i="2"/>
  <c r="V1424" i="2"/>
  <c r="V1569" i="2"/>
  <c r="S1164" i="2"/>
  <c r="T1384" i="2"/>
  <c r="S1487" i="2"/>
  <c r="T1566" i="2"/>
  <c r="V1494" i="2"/>
  <c r="T1499" i="2"/>
  <c r="T1503" i="2"/>
  <c r="T1631" i="2"/>
  <c r="S1397" i="2"/>
  <c r="W1292" i="2"/>
  <c r="V1322" i="2"/>
  <c r="T1374" i="2"/>
  <c r="V1400" i="2"/>
  <c r="S1523" i="2"/>
  <c r="S1389" i="2"/>
  <c r="S1548" i="2"/>
  <c r="V1657" i="2"/>
  <c r="U1513" i="2"/>
  <c r="U1538" i="2"/>
  <c r="U1181" i="2"/>
  <c r="U1369" i="2"/>
  <c r="W1475" i="2"/>
  <c r="S1557" i="2"/>
  <c r="U1485" i="2"/>
  <c r="S1490" i="2"/>
  <c r="V1475" i="2"/>
  <c r="S1622" i="2"/>
  <c r="U1647" i="2"/>
  <c r="W1575" i="2"/>
  <c r="S1540" i="2"/>
  <c r="S1696" i="2"/>
  <c r="U1704" i="2"/>
  <c r="V1635" i="2"/>
  <c r="T1652" i="2"/>
  <c r="U253" i="2"/>
  <c r="T889" i="2"/>
  <c r="T638" i="2"/>
  <c r="W723" i="2"/>
  <c r="S502" i="2"/>
  <c r="U1423" i="2"/>
  <c r="W1516" i="2"/>
  <c r="W1646" i="2"/>
  <c r="S1665" i="2"/>
  <c r="S1626" i="2"/>
  <c r="S1628" i="2"/>
  <c r="T744" i="2"/>
  <c r="V628" i="2"/>
  <c r="T976" i="2"/>
  <c r="T1253" i="2"/>
  <c r="W1435" i="2"/>
  <c r="V1583" i="2"/>
  <c r="W1691" i="2"/>
  <c r="W1705" i="2"/>
  <c r="T1677" i="2"/>
  <c r="T885" i="2"/>
  <c r="U699" i="2"/>
  <c r="T915" i="2"/>
  <c r="S730" i="2"/>
  <c r="U932" i="2"/>
  <c r="U1648" i="2"/>
  <c r="W1547" i="2"/>
  <c r="S1666" i="2"/>
  <c r="S1682" i="2"/>
  <c r="V1647" i="2"/>
  <c r="V833" i="2"/>
  <c r="S396" i="2"/>
  <c r="S996" i="2"/>
  <c r="W726" i="2"/>
  <c r="T1494" i="2"/>
  <c r="T1568" i="2"/>
  <c r="T1640" i="2"/>
  <c r="S1657" i="2"/>
  <c r="S1677" i="2"/>
  <c r="T1479" i="2"/>
  <c r="T728" i="2"/>
  <c r="W425" i="2"/>
  <c r="U894" i="2"/>
  <c r="U273" i="2"/>
  <c r="S346" i="2"/>
  <c r="S1529" i="2"/>
  <c r="U1421" i="2"/>
  <c r="U1620" i="2"/>
  <c r="T1019" i="2"/>
  <c r="V1092" i="2"/>
  <c r="T1171" i="2"/>
  <c r="T1022" i="2"/>
  <c r="W1071" i="2"/>
  <c r="V1190" i="2"/>
  <c r="W1364" i="2"/>
  <c r="T1131" i="2"/>
  <c r="W1229" i="2"/>
  <c r="T1297" i="2"/>
  <c r="V1297" i="2"/>
  <c r="V1009" i="2"/>
  <c r="W1171" i="2"/>
  <c r="S1147" i="2"/>
  <c r="V1246" i="2"/>
  <c r="S1273" i="2"/>
  <c r="S1354" i="2"/>
  <c r="V1301" i="2"/>
  <c r="W1205" i="2"/>
  <c r="V1265" i="2"/>
  <c r="W1269" i="2"/>
  <c r="S1313" i="2"/>
  <c r="U1269" i="2"/>
  <c r="W1328" i="2"/>
  <c r="T1099" i="2"/>
  <c r="S1114" i="2"/>
  <c r="W1224" i="2"/>
  <c r="V1277" i="2"/>
  <c r="U1289" i="2"/>
  <c r="W1342" i="2"/>
  <c r="W1396" i="2"/>
  <c r="T1210" i="2"/>
  <c r="V1217" i="2"/>
  <c r="W1244" i="2"/>
  <c r="V1214" i="2"/>
  <c r="S1215" i="2"/>
  <c r="T1310" i="2"/>
  <c r="V1312" i="2"/>
  <c r="V1052" i="2"/>
  <c r="W1197" i="2"/>
  <c r="S1154" i="2"/>
  <c r="V1125" i="2"/>
  <c r="S1233" i="2"/>
  <c r="S1253" i="2"/>
  <c r="U1236" i="2"/>
  <c r="W1326" i="2"/>
  <c r="T1332" i="2"/>
  <c r="U1319" i="2"/>
  <c r="T1360" i="2"/>
  <c r="U1230" i="2"/>
  <c r="V1295" i="2"/>
  <c r="S1438" i="2"/>
  <c r="V1520" i="2"/>
  <c r="V1446" i="2"/>
  <c r="W1450" i="2"/>
  <c r="W1541" i="2"/>
  <c r="S1584" i="2"/>
  <c r="S1613" i="2"/>
  <c r="T1565" i="2"/>
  <c r="W1592" i="2"/>
  <c r="T1252" i="2"/>
  <c r="W1331" i="2"/>
  <c r="U1405" i="2"/>
  <c r="W1409" i="2"/>
  <c r="W1527" i="2"/>
  <c r="V1406" i="2"/>
  <c r="S1559" i="2"/>
  <c r="U1664" i="2"/>
  <c r="T1032" i="2"/>
  <c r="W1346" i="2"/>
  <c r="W1378" i="2"/>
  <c r="T1429" i="2"/>
  <c r="U1459" i="2"/>
  <c r="W1567" i="2"/>
  <c r="U1453" i="2"/>
  <c r="S1607" i="2"/>
  <c r="W1466" i="2"/>
  <c r="S1583" i="2"/>
  <c r="V1073" i="2"/>
  <c r="S1362" i="2"/>
  <c r="S1382" i="2"/>
  <c r="V1430" i="2"/>
  <c r="S1462" i="2"/>
  <c r="S1571" i="2"/>
  <c r="W1454" i="2"/>
  <c r="T1608" i="2"/>
  <c r="W1476" i="2"/>
  <c r="U1584" i="2"/>
  <c r="W1317" i="2"/>
  <c r="V1244" i="2"/>
  <c r="V1498" i="2"/>
  <c r="W1577" i="2"/>
  <c r="T1508" i="2"/>
  <c r="W1510" i="2"/>
  <c r="S1526" i="2"/>
  <c r="W1642" i="2"/>
  <c r="T1472" i="2"/>
  <c r="V1306" i="2"/>
  <c r="V1339" i="2"/>
  <c r="T1299" i="2"/>
  <c r="V1420" i="2"/>
  <c r="V1534" i="2"/>
  <c r="W1415" i="2"/>
  <c r="S1569" i="2"/>
  <c r="T1671" i="2"/>
  <c r="S1534" i="2"/>
  <c r="U1558" i="2"/>
  <c r="V1237" i="2"/>
  <c r="W1387" i="2"/>
  <c r="U1489" i="2"/>
  <c r="V1568" i="2"/>
  <c r="S1499" i="2"/>
  <c r="V1501" i="2"/>
  <c r="S1510" i="2"/>
  <c r="V1633" i="2"/>
  <c r="U1430" i="2"/>
  <c r="V1477" i="2"/>
  <c r="V1571" i="2"/>
  <c r="V1707" i="2"/>
  <c r="V1562" i="2"/>
  <c r="U1668" i="2"/>
  <c r="W1665" i="2"/>
  <c r="W38" i="2"/>
  <c r="T613" i="2"/>
  <c r="V997" i="2"/>
  <c r="W846" i="2"/>
  <c r="W668" i="2"/>
  <c r="T1623" i="2"/>
  <c r="U1540" i="2"/>
  <c r="T1662" i="2"/>
  <c r="T1678" i="2"/>
  <c r="T1641" i="2"/>
  <c r="S957" i="2"/>
  <c r="U103" i="2"/>
  <c r="W903" i="2"/>
  <c r="W769" i="2"/>
  <c r="T1348" i="2"/>
  <c r="S1064" i="2"/>
  <c r="T1111" i="2"/>
  <c r="W1022" i="2"/>
  <c r="V1123" i="2"/>
  <c r="S1163" i="2"/>
  <c r="V1242" i="2"/>
  <c r="T1067" i="2"/>
  <c r="U1167" i="2"/>
  <c r="U1285" i="2"/>
  <c r="W1199" i="2"/>
  <c r="S1323" i="2"/>
  <c r="W1079" i="2"/>
  <c r="U1185" i="2"/>
  <c r="T1220" i="2"/>
  <c r="V1259" i="2"/>
  <c r="S1287" i="2"/>
  <c r="U1404" i="2"/>
  <c r="W1323" i="2"/>
  <c r="S1028" i="2"/>
  <c r="W1085" i="2"/>
  <c r="S1284" i="2"/>
  <c r="U1207" i="2"/>
  <c r="U1312" i="2"/>
  <c r="U1344" i="2"/>
  <c r="V1105" i="2"/>
  <c r="V1149" i="2"/>
  <c r="S1259" i="2"/>
  <c r="U1108" i="2"/>
  <c r="V1314" i="2"/>
  <c r="U1356" i="2"/>
  <c r="U1410" i="2"/>
  <c r="T1092" i="2"/>
  <c r="T1231" i="2"/>
  <c r="U1260" i="2"/>
  <c r="U1237" i="2"/>
  <c r="S1235" i="2"/>
  <c r="U1325" i="2"/>
  <c r="W1329" i="2"/>
  <c r="V1018" i="2"/>
  <c r="U1211" i="2"/>
  <c r="U1168" i="2"/>
  <c r="U1148" i="2"/>
  <c r="T1246" i="2"/>
  <c r="U1267" i="2"/>
  <c r="S1252" i="2"/>
  <c r="S1341" i="2"/>
  <c r="U1345" i="2"/>
  <c r="T1335" i="2"/>
  <c r="W1371" i="2"/>
  <c r="T1216" i="2"/>
  <c r="S1330" i="2"/>
  <c r="U1452" i="2"/>
  <c r="T1534" i="2"/>
  <c r="T1462" i="2"/>
  <c r="T1466" i="2"/>
  <c r="U1555" i="2"/>
  <c r="U1598" i="2"/>
  <c r="V1624" i="2"/>
  <c r="T1587" i="2"/>
  <c r="W1605" i="2"/>
  <c r="S1328" i="2"/>
  <c r="W1348" i="2"/>
  <c r="S1357" i="2"/>
  <c r="S1428" i="2"/>
  <c r="U1541" i="2"/>
  <c r="W1422" i="2"/>
  <c r="S1575" i="2"/>
  <c r="S1678" i="2"/>
  <c r="U1117" i="2"/>
  <c r="W1320" i="2"/>
  <c r="U1392" i="2"/>
  <c r="W1443" i="2"/>
  <c r="S1476" i="2"/>
  <c r="U1581" i="2"/>
  <c r="S1469" i="2"/>
  <c r="V1618" i="2"/>
  <c r="W1508" i="2"/>
  <c r="V1597" i="2"/>
  <c r="W1148" i="2"/>
  <c r="U1336" i="2"/>
  <c r="V1393" i="2"/>
  <c r="T1446" i="2"/>
  <c r="T1477" i="2"/>
  <c r="V1582" i="2"/>
  <c r="U1470" i="2"/>
  <c r="S1310" i="2"/>
  <c r="T1513" i="2"/>
  <c r="S1600" i="2"/>
  <c r="T1281" i="2"/>
  <c r="T1321" i="2"/>
  <c r="S1365" i="2"/>
  <c r="T1398" i="2"/>
  <c r="W1519" i="2"/>
  <c r="W1361" i="2"/>
  <c r="U1546" i="2"/>
  <c r="U1656" i="2"/>
  <c r="S1511" i="2"/>
  <c r="U1382" i="2"/>
  <c r="S1358" i="2"/>
  <c r="U1391" i="2"/>
  <c r="W1434" i="2"/>
  <c r="T1548" i="2"/>
  <c r="T1431" i="2"/>
  <c r="T1581" i="2"/>
  <c r="W1682" i="2"/>
  <c r="U1554" i="2"/>
  <c r="S1576" i="2"/>
  <c r="S1345" i="2"/>
  <c r="S1304" i="2"/>
  <c r="W1221" i="2"/>
  <c r="S1302" i="2"/>
  <c r="V1510" i="2"/>
  <c r="T1515" i="2"/>
  <c r="W1531" i="2"/>
  <c r="T1647" i="2"/>
  <c r="S1486" i="2"/>
  <c r="V1462" i="2"/>
  <c r="T1591" i="2"/>
  <c r="U1605" i="2"/>
  <c r="W1628" i="2"/>
  <c r="T1698" i="2"/>
  <c r="T1681" i="2"/>
  <c r="S887" i="2"/>
  <c r="T465" i="2"/>
  <c r="W700" i="2"/>
  <c r="S850" i="2"/>
  <c r="V1172" i="2"/>
  <c r="T1521" i="2"/>
  <c r="S1564" i="2"/>
  <c r="V1676" i="2"/>
  <c r="S1693" i="2"/>
  <c r="T1660" i="2"/>
  <c r="S955" i="2"/>
  <c r="W477" i="2"/>
  <c r="V830" i="2"/>
  <c r="V998" i="2"/>
  <c r="S1391" i="2"/>
  <c r="S1596" i="2"/>
  <c r="W1613" i="2"/>
  <c r="U1009" i="2"/>
  <c r="V1082" i="2"/>
  <c r="S1050" i="2"/>
  <c r="V1079" i="2"/>
  <c r="V1053" i="2"/>
  <c r="W1255" i="2"/>
  <c r="U1057" i="2"/>
  <c r="S1181" i="2"/>
  <c r="V1310" i="2"/>
  <c r="U1223" i="2"/>
  <c r="V1350" i="2"/>
  <c r="T1117" i="2"/>
  <c r="U1146" i="2"/>
  <c r="V1239" i="2"/>
  <c r="T1275" i="2"/>
  <c r="T1312" i="2"/>
  <c r="V1261" i="2"/>
  <c r="U1353" i="2"/>
  <c r="T1141" i="2"/>
  <c r="T1137" i="2"/>
  <c r="T1214" i="2"/>
  <c r="V1245" i="2"/>
  <c r="T1341" i="2"/>
  <c r="W1356" i="2"/>
  <c r="S1157" i="2"/>
  <c r="V1177" i="2"/>
  <c r="U1287" i="2"/>
  <c r="T1230" i="2"/>
  <c r="S1268" i="2"/>
  <c r="S1370" i="2"/>
  <c r="V1435" i="2"/>
  <c r="S1146" i="2"/>
  <c r="W1242" i="2"/>
  <c r="V1288" i="2"/>
  <c r="S1266" i="2"/>
  <c r="U1249" i="2"/>
  <c r="V1338" i="2"/>
  <c r="S1344" i="2"/>
  <c r="S1062" i="2"/>
  <c r="W1102" i="2"/>
  <c r="S1182" i="2"/>
  <c r="T1165" i="2"/>
  <c r="V1260" i="2"/>
  <c r="S1282" i="2"/>
  <c r="U1266" i="2"/>
  <c r="S1356" i="2"/>
  <c r="W1358" i="2"/>
  <c r="V1349" i="2"/>
  <c r="U1385" i="2"/>
  <c r="S1241" i="2"/>
  <c r="T1352" i="2"/>
  <c r="V1465" i="2"/>
  <c r="W1545" i="2"/>
  <c r="T1476" i="2"/>
  <c r="W1478" i="2"/>
  <c r="T1439" i="2"/>
  <c r="W1610" i="2"/>
  <c r="T1638" i="2"/>
  <c r="W1353" i="2"/>
  <c r="U1619" i="2"/>
  <c r="W1334" i="2"/>
  <c r="W1362" i="2"/>
  <c r="V1407" i="2"/>
  <c r="V1442" i="2"/>
  <c r="S1555" i="2"/>
  <c r="W1437" i="2"/>
  <c r="S1589" i="2"/>
  <c r="T1394" i="2"/>
  <c r="V1212" i="2"/>
  <c r="T1301" i="2"/>
  <c r="S1406" i="2"/>
  <c r="T1459" i="2"/>
  <c r="V1487" i="2"/>
  <c r="S1595" i="2"/>
  <c r="T1482" i="2"/>
  <c r="V1439" i="2"/>
  <c r="U1530" i="2"/>
  <c r="S1612" i="2"/>
  <c r="W1118" i="2"/>
  <c r="T1316" i="2"/>
  <c r="T1407" i="2"/>
  <c r="V1460" i="2"/>
  <c r="W1488" i="2"/>
  <c r="T1596" i="2"/>
  <c r="U1483" i="2"/>
  <c r="T1455" i="2"/>
  <c r="S1532" i="2"/>
  <c r="V1343" i="2"/>
  <c r="S1295" i="2"/>
  <c r="S1338" i="2"/>
  <c r="U1235" i="2"/>
  <c r="S1415" i="2"/>
  <c r="U1533" i="2"/>
  <c r="S1412" i="2"/>
  <c r="V1567" i="2"/>
  <c r="S1670" i="2"/>
  <c r="U1532" i="2"/>
  <c r="T1388" i="2"/>
  <c r="W1370" i="2"/>
  <c r="W1416" i="2"/>
  <c r="T1450" i="2"/>
  <c r="W1559" i="2"/>
  <c r="T1444" i="2"/>
  <c r="W1595" i="2"/>
  <c r="T1435" i="2"/>
  <c r="W1572" i="2"/>
  <c r="U1587" i="2"/>
  <c r="V1166" i="2"/>
  <c r="S1325" i="2"/>
  <c r="U1383" i="2"/>
  <c r="T1402" i="2"/>
  <c r="T1524" i="2"/>
  <c r="W1393" i="2"/>
  <c r="V1553" i="2"/>
  <c r="W1658" i="2"/>
  <c r="W1515" i="2"/>
  <c r="S1381" i="2"/>
  <c r="U1448" i="2"/>
  <c r="U1628" i="2"/>
  <c r="W1648" i="2"/>
  <c r="S1578" i="2"/>
  <c r="W1694" i="2"/>
  <c r="W473" i="2"/>
  <c r="S25" i="2"/>
  <c r="U726" i="2"/>
  <c r="U955" i="2"/>
  <c r="W1222" i="2"/>
  <c r="V1648" i="2"/>
  <c r="T1582" i="2"/>
  <c r="V1690" i="2"/>
  <c r="V1704" i="2"/>
  <c r="V1674" i="2"/>
  <c r="W804" i="2"/>
  <c r="W888" i="2"/>
  <c r="V860" i="2"/>
  <c r="T842" i="2"/>
  <c r="S1414" i="2"/>
  <c r="S1447" i="2"/>
  <c r="U1542" i="2"/>
  <c r="W1616" i="2"/>
  <c r="T1644" i="2"/>
  <c r="V1623" i="2"/>
  <c r="S1029" i="2"/>
  <c r="W1078" i="2"/>
  <c r="S1015" i="2"/>
  <c r="W1113" i="2"/>
  <c r="W1020" i="2"/>
  <c r="T1346" i="2"/>
  <c r="W1098" i="2"/>
  <c r="V1060" i="2"/>
  <c r="V1202" i="2"/>
  <c r="W1283" i="2"/>
  <c r="U1364" i="2"/>
  <c r="S1088" i="2"/>
  <c r="T1162" i="2"/>
  <c r="S1255" i="2"/>
  <c r="S1244" i="2"/>
  <c r="S1247" i="2"/>
  <c r="W1312" i="2"/>
  <c r="S1367" i="2"/>
  <c r="W1156" i="2"/>
  <c r="S1197" i="2"/>
  <c r="T1233" i="2"/>
  <c r="T1261" i="2"/>
  <c r="T1356" i="2"/>
  <c r="U1370" i="2"/>
  <c r="T1179" i="2"/>
  <c r="T1191" i="2"/>
  <c r="S1301" i="2"/>
  <c r="W1246" i="2"/>
  <c r="U1308" i="2"/>
  <c r="T1395" i="2"/>
  <c r="W1014" i="2"/>
  <c r="W1160" i="2"/>
  <c r="S1270" i="2"/>
  <c r="U1201" i="2"/>
  <c r="W1278" i="2"/>
  <c r="S1265" i="2"/>
  <c r="W1352" i="2"/>
  <c r="V1357" i="2"/>
  <c r="T1029" i="2"/>
  <c r="V1147" i="2"/>
  <c r="V1193" i="2"/>
  <c r="W1176" i="2"/>
  <c r="S1276" i="2"/>
  <c r="S1153" i="2"/>
  <c r="S1280" i="2"/>
  <c r="V1367" i="2"/>
  <c r="U1372" i="2"/>
  <c r="U1362" i="2"/>
  <c r="S1195" i="2"/>
  <c r="T1241" i="2"/>
  <c r="S1375" i="2"/>
  <c r="T1480" i="2"/>
  <c r="U1559" i="2"/>
  <c r="W1487" i="2"/>
  <c r="U1492" i="2"/>
  <c r="W1484" i="2"/>
  <c r="U1624" i="2"/>
  <c r="W1649" i="2"/>
  <c r="S1463" i="2"/>
  <c r="T1009" i="2"/>
  <c r="V1333" i="2"/>
  <c r="V1377" i="2"/>
  <c r="V1426" i="2"/>
  <c r="S1458" i="2"/>
  <c r="V1566" i="2"/>
  <c r="S1452" i="2"/>
  <c r="V1603" i="2"/>
  <c r="U1461" i="2"/>
  <c r="W1228" i="2"/>
  <c r="V1363" i="2"/>
  <c r="V1417" i="2"/>
  <c r="U1472" i="2"/>
  <c r="U1318" i="2"/>
  <c r="V1330" i="2"/>
  <c r="W1493" i="2"/>
  <c r="S1508" i="2"/>
  <c r="U1550" i="2"/>
  <c r="T1452" i="2"/>
  <c r="U1130" i="2"/>
  <c r="S1368" i="2"/>
  <c r="W1418" i="2"/>
  <c r="W1473" i="2"/>
  <c r="T1329" i="2"/>
  <c r="U1351" i="2"/>
  <c r="S1497" i="2"/>
  <c r="U1510" i="2"/>
  <c r="T1552" i="2"/>
  <c r="V1457" i="2"/>
  <c r="W1368" i="2"/>
  <c r="V1353" i="2"/>
  <c r="V1384" i="2"/>
  <c r="U1433" i="2"/>
  <c r="S1547" i="2"/>
  <c r="V1428" i="2"/>
  <c r="W1579" i="2"/>
  <c r="V1681" i="2"/>
  <c r="W1101" i="2"/>
  <c r="T1387" i="2"/>
  <c r="U1384" i="2"/>
  <c r="V1434" i="2"/>
  <c r="W1464" i="2"/>
  <c r="U1573" i="2"/>
  <c r="W1458" i="2"/>
  <c r="V1610" i="2"/>
  <c r="U1490" i="2"/>
  <c r="U1588" i="2"/>
  <c r="T1414" i="2"/>
  <c r="T1320" i="2"/>
  <c r="U1343" i="2"/>
  <c r="T1315" i="2"/>
  <c r="T1422" i="2"/>
  <c r="W1535" i="2"/>
  <c r="W1417" i="2"/>
  <c r="V1570" i="2"/>
  <c r="U1672" i="2"/>
  <c r="S1536" i="2"/>
  <c r="S1615" i="2"/>
  <c r="S1512" i="2"/>
  <c r="T1645" i="2"/>
  <c r="V1662" i="2"/>
  <c r="W1624" i="2"/>
  <c r="U1708" i="2"/>
  <c r="V148" i="2"/>
  <c r="W801" i="2"/>
  <c r="U872" i="2"/>
  <c r="S455" i="2"/>
  <c r="T1386" i="2"/>
  <c r="V1561" i="2"/>
  <c r="W1596" i="2"/>
  <c r="T1704" i="2"/>
  <c r="W1587" i="2"/>
  <c r="W1687" i="2"/>
  <c r="U946" i="2"/>
  <c r="W856" i="2"/>
  <c r="S255" i="2"/>
  <c r="V627" i="2"/>
  <c r="V1490" i="2"/>
  <c r="S1527" i="2"/>
  <c r="T1620" i="2"/>
  <c r="V1634" i="2"/>
  <c r="S1660" i="2"/>
  <c r="T1672" i="2"/>
  <c r="W416" i="2"/>
  <c r="T702" i="2"/>
  <c r="S560" i="2"/>
  <c r="T376" i="2"/>
  <c r="S1306" i="2"/>
  <c r="U1601" i="2"/>
  <c r="S1617" i="2"/>
  <c r="V1573" i="2"/>
  <c r="V1630" i="2"/>
  <c r="W1703" i="2"/>
  <c r="S873" i="2"/>
  <c r="W893" i="2"/>
  <c r="W665" i="2"/>
  <c r="U424" i="2"/>
  <c r="S1421" i="2"/>
  <c r="W1556" i="2"/>
  <c r="W1700" i="2"/>
  <c r="U1464" i="2"/>
  <c r="U1655" i="2"/>
  <c r="S1659" i="2"/>
  <c r="U192" i="2"/>
  <c r="V991" i="2"/>
  <c r="V774" i="2"/>
  <c r="W957" i="2"/>
  <c r="T1190" i="2"/>
  <c r="V1087" i="2"/>
  <c r="S1043" i="2"/>
  <c r="W1057" i="2"/>
  <c r="S1139" i="2"/>
  <c r="V1188" i="2"/>
  <c r="T1240" i="2"/>
  <c r="S1159" i="2"/>
  <c r="W1168" i="2"/>
  <c r="W1272" i="2"/>
  <c r="W1236" i="2"/>
  <c r="T1403" i="2"/>
  <c r="U1172" i="2"/>
  <c r="V1225" i="2"/>
  <c r="V1296" i="2"/>
  <c r="V1284" i="2"/>
  <c r="T1333" i="2"/>
  <c r="V1341" i="2"/>
  <c r="W1047" i="2"/>
  <c r="T1054" i="2"/>
  <c r="T1245" i="2"/>
  <c r="T1327" i="2"/>
  <c r="W1367" i="2"/>
  <c r="T1314" i="2"/>
  <c r="T1174" i="2"/>
  <c r="U1087" i="2"/>
  <c r="T1236" i="2"/>
  <c r="S1342" i="2"/>
  <c r="S1506" i="2"/>
  <c r="S1201" i="2"/>
  <c r="U1306" i="2"/>
  <c r="U1334" i="2"/>
  <c r="S1550" i="2"/>
  <c r="W1427" i="2"/>
  <c r="V1575" i="2"/>
  <c r="U1463" i="2"/>
  <c r="T1168" i="2"/>
  <c r="T1474" i="2"/>
  <c r="W1399" i="2"/>
  <c r="T1461" i="2"/>
  <c r="V1659" i="2"/>
  <c r="T878" i="2"/>
  <c r="S1618" i="2"/>
  <c r="U741" i="2"/>
  <c r="V1577" i="2"/>
  <c r="U1627" i="2"/>
  <c r="U746" i="2"/>
  <c r="W512" i="2"/>
  <c r="V1425" i="2"/>
  <c r="U1570" i="2"/>
  <c r="W1645" i="2"/>
  <c r="V659" i="2"/>
  <c r="W527" i="2"/>
  <c r="S1399" i="2"/>
  <c r="V1529" i="2"/>
  <c r="V1703" i="2"/>
  <c r="S698" i="2"/>
  <c r="W563" i="2"/>
  <c r="W757" i="2"/>
  <c r="V1673" i="2"/>
  <c r="V1626" i="2"/>
  <c r="U1658" i="2"/>
  <c r="V1114" i="2"/>
  <c r="V1285" i="2"/>
  <c r="S1369" i="2"/>
  <c r="T1305" i="2"/>
  <c r="U1339" i="2"/>
  <c r="V1243" i="2"/>
  <c r="W1123" i="2"/>
  <c r="V1250" i="2"/>
  <c r="T1266" i="2"/>
  <c r="S1308" i="2"/>
  <c r="T1217" i="2"/>
  <c r="V1466" i="2"/>
  <c r="T1405" i="2"/>
  <c r="T1569" i="2"/>
  <c r="U1487" i="2"/>
  <c r="V1589" i="2"/>
  <c r="U1478" i="2"/>
  <c r="U1363" i="2"/>
  <c r="W1485" i="2"/>
  <c r="W1398" i="2"/>
  <c r="W1582" i="2"/>
  <c r="T1675" i="2"/>
  <c r="S359" i="2"/>
  <c r="S1546" i="2"/>
  <c r="V976" i="2"/>
  <c r="V1596" i="2"/>
  <c r="U1674" i="2"/>
  <c r="V539" i="2"/>
  <c r="S975" i="2"/>
  <c r="U1296" i="2"/>
  <c r="W1623" i="2"/>
  <c r="U1661" i="2"/>
  <c r="V890" i="2"/>
  <c r="V365" i="2"/>
  <c r="U1515" i="2"/>
  <c r="U1618" i="2"/>
  <c r="U1613" i="2"/>
  <c r="U884" i="2"/>
  <c r="V264" i="2"/>
  <c r="T684" i="2"/>
  <c r="T1597" i="2"/>
  <c r="U1643" i="2"/>
  <c r="V1671" i="2"/>
  <c r="T1693" i="2"/>
  <c r="S1604" i="2"/>
  <c r="U446" i="2"/>
  <c r="U764" i="2"/>
  <c r="S973" i="2"/>
  <c r="T292" i="2"/>
  <c r="U1427" i="2"/>
  <c r="U1692" i="2"/>
  <c r="V721" i="2"/>
  <c r="T692" i="2"/>
  <c r="U882" i="2"/>
  <c r="T996" i="2"/>
  <c r="T570" i="2"/>
  <c r="S781" i="2"/>
  <c r="W521" i="2"/>
  <c r="S854" i="2"/>
  <c r="V1304" i="2"/>
  <c r="T1702" i="2"/>
  <c r="U246" i="2"/>
  <c r="V631" i="2"/>
  <c r="U959" i="2"/>
  <c r="S501" i="2"/>
  <c r="U669" i="2"/>
  <c r="W221" i="2"/>
  <c r="T141" i="2"/>
  <c r="T575" i="2"/>
  <c r="U267" i="2"/>
  <c r="W1534" i="2"/>
  <c r="S1649" i="2"/>
  <c r="S800" i="2"/>
  <c r="T499" i="2"/>
  <c r="U453" i="2"/>
  <c r="V545" i="2"/>
  <c r="V479" i="2"/>
  <c r="T852" i="2"/>
  <c r="V919" i="2"/>
  <c r="T902" i="2"/>
  <c r="V1643" i="2"/>
  <c r="W441" i="2"/>
  <c r="T806" i="2"/>
  <c r="V982" i="2"/>
  <c r="T614" i="2"/>
  <c r="T39" i="2"/>
  <c r="U859" i="2"/>
  <c r="V781" i="2"/>
  <c r="T873" i="2"/>
  <c r="V535" i="2"/>
  <c r="V1581" i="2"/>
  <c r="T1635" i="2"/>
  <c r="V767" i="2"/>
  <c r="V434" i="2"/>
  <c r="S401" i="2"/>
  <c r="S692" i="2"/>
  <c r="U392" i="2"/>
  <c r="V944" i="2"/>
  <c r="W925" i="2"/>
  <c r="T12" i="2"/>
  <c r="W1463" i="2"/>
  <c r="S1663" i="2"/>
  <c r="S569" i="2"/>
  <c r="U900" i="2"/>
  <c r="U843" i="2"/>
  <c r="V740" i="2"/>
  <c r="U117" i="2"/>
  <c r="W916" i="2"/>
  <c r="T145" i="2"/>
  <c r="T1687" i="2"/>
  <c r="V1653" i="2"/>
  <c r="T1000" i="2"/>
  <c r="W1000" i="2"/>
  <c r="T64" i="2"/>
  <c r="T421" i="2"/>
  <c r="S651" i="2"/>
  <c r="V549" i="2"/>
  <c r="V410" i="2"/>
  <c r="T94" i="2"/>
  <c r="T254" i="2"/>
  <c r="U980" i="2"/>
  <c r="V219" i="2"/>
  <c r="V427" i="2"/>
  <c r="T722" i="2"/>
  <c r="U710" i="2"/>
  <c r="T588" i="2"/>
  <c r="U193" i="2"/>
  <c r="U558" i="2"/>
  <c r="S947" i="2"/>
  <c r="V596" i="2"/>
  <c r="S228" i="2"/>
  <c r="T409" i="2"/>
  <c r="S103" i="2"/>
  <c r="T723" i="2"/>
  <c r="V173" i="2"/>
  <c r="T1108" i="2"/>
  <c r="S1311" i="2"/>
  <c r="V1378" i="2"/>
  <c r="U1341" i="2"/>
  <c r="S1324" i="2"/>
  <c r="T1259" i="2"/>
  <c r="S1073" i="2"/>
  <c r="V1291" i="2"/>
  <c r="U1219" i="2"/>
  <c r="S1401" i="2"/>
  <c r="V1305" i="2"/>
  <c r="S1481" i="2"/>
  <c r="S1426" i="2"/>
  <c r="V1572" i="2"/>
  <c r="S1501" i="2"/>
  <c r="S1605" i="2"/>
  <c r="V1558" i="2"/>
  <c r="W1332" i="2"/>
  <c r="U1499" i="2"/>
  <c r="T1359" i="2"/>
  <c r="T1598" i="2"/>
  <c r="U1689" i="2"/>
  <c r="V569" i="2"/>
  <c r="U1614" i="2"/>
  <c r="W715" i="2"/>
  <c r="T1599" i="2"/>
  <c r="V1687" i="2"/>
  <c r="U593" i="2"/>
  <c r="S600" i="2"/>
  <c r="V1480" i="2"/>
  <c r="U1637" i="2"/>
  <c r="W1675" i="2"/>
  <c r="W798" i="2"/>
  <c r="U867" i="2"/>
  <c r="V1555" i="2"/>
  <c r="V1637" i="2"/>
  <c r="U1681" i="2"/>
  <c r="U720" i="2"/>
  <c r="T546" i="2"/>
  <c r="W687" i="2"/>
  <c r="T1523" i="2"/>
  <c r="W1660" i="2"/>
  <c r="S1687" i="2"/>
  <c r="W1704" i="2"/>
  <c r="W1627" i="2"/>
  <c r="V772" i="2"/>
  <c r="W781" i="2"/>
  <c r="S915" i="2"/>
  <c r="T864" i="2"/>
  <c r="W1571" i="2"/>
  <c r="U763" i="2"/>
  <c r="U712" i="2"/>
  <c r="T778" i="2"/>
  <c r="T401" i="2"/>
  <c r="W907" i="2"/>
  <c r="V343" i="2"/>
  <c r="V846" i="2"/>
  <c r="S953" i="2"/>
  <c r="T727" i="2"/>
  <c r="S1451" i="2"/>
  <c r="U1653" i="2"/>
  <c r="U700" i="2"/>
  <c r="U970" i="2"/>
  <c r="V907" i="2"/>
  <c r="W377" i="2"/>
  <c r="T726" i="2"/>
  <c r="W468" i="2"/>
  <c r="V634" i="2"/>
  <c r="W99" i="2"/>
  <c r="S768" i="2"/>
  <c r="T1505" i="2"/>
  <c r="S1706" i="2"/>
  <c r="U668" i="2"/>
  <c r="S414" i="2"/>
  <c r="V58" i="2"/>
  <c r="T947" i="2"/>
  <c r="S152" i="2"/>
  <c r="U973" i="2"/>
  <c r="U480" i="2"/>
  <c r="W962" i="2"/>
  <c r="W1699" i="2"/>
  <c r="V755" i="2"/>
  <c r="W328" i="2"/>
  <c r="V673" i="2"/>
  <c r="W437" i="2"/>
  <c r="V499" i="2"/>
  <c r="V407" i="2"/>
  <c r="W492" i="2"/>
  <c r="V439" i="2"/>
  <c r="S344" i="2"/>
  <c r="U1580" i="2"/>
  <c r="W1695" i="2"/>
  <c r="S337" i="2"/>
  <c r="S734" i="2"/>
  <c r="T849" i="2"/>
  <c r="S64" i="2"/>
  <c r="V668" i="2"/>
  <c r="U539" i="2"/>
  <c r="T567" i="2"/>
  <c r="S918" i="2"/>
  <c r="S1597" i="2"/>
  <c r="W1636" i="2"/>
  <c r="W650" i="2"/>
  <c r="S962" i="2"/>
  <c r="T607" i="2"/>
  <c r="V619" i="2"/>
  <c r="T844" i="2"/>
  <c r="U708" i="2"/>
  <c r="W825" i="2"/>
  <c r="W1608" i="2"/>
  <c r="U1443" i="2"/>
  <c r="W456" i="2"/>
  <c r="U962" i="2"/>
  <c r="T219" i="2"/>
  <c r="W833" i="2"/>
  <c r="U852" i="2"/>
  <c r="U809" i="2"/>
  <c r="W667" i="2"/>
  <c r="T304" i="2"/>
  <c r="W558" i="2"/>
  <c r="W535" i="2"/>
  <c r="V204" i="2"/>
  <c r="U90" i="2"/>
  <c r="U995" i="2"/>
  <c r="S244" i="2"/>
  <c r="S602" i="2"/>
  <c r="T452" i="2"/>
  <c r="S716" i="2"/>
  <c r="S935" i="2"/>
  <c r="W322" i="2"/>
  <c r="S378" i="2"/>
  <c r="U899" i="2"/>
  <c r="U151" i="2"/>
  <c r="V117" i="2"/>
  <c r="S146" i="2"/>
  <c r="U815" i="2"/>
  <c r="W686" i="2"/>
  <c r="W481" i="2"/>
  <c r="T712" i="2"/>
  <c r="W761" i="2"/>
  <c r="U783" i="2"/>
  <c r="T153" i="2"/>
  <c r="T237" i="2"/>
  <c r="V309" i="2"/>
  <c r="S696" i="2"/>
  <c r="S982" i="2"/>
  <c r="T50" i="2"/>
  <c r="V423" i="2"/>
  <c r="V642" i="2"/>
  <c r="S354" i="2"/>
  <c r="S995" i="2"/>
  <c r="S485" i="2"/>
  <c r="S667" i="2"/>
  <c r="W648" i="2"/>
  <c r="V193" i="2"/>
  <c r="W7" i="2"/>
  <c r="V113" i="2"/>
  <c r="U951" i="2"/>
  <c r="T246" i="2"/>
  <c r="T42" i="2"/>
  <c r="V519" i="2"/>
  <c r="U395" i="2"/>
  <c r="T117" i="2"/>
  <c r="W571" i="2"/>
  <c r="S87" i="2"/>
  <c r="W756" i="2"/>
  <c r="V259" i="2"/>
  <c r="T328" i="2"/>
  <c r="S580" i="2"/>
  <c r="W245" i="2"/>
  <c r="S1010" i="2"/>
  <c r="U1302" i="2"/>
  <c r="V1059" i="2"/>
  <c r="V1395" i="2"/>
  <c r="V1351" i="2"/>
  <c r="W1273" i="2"/>
  <c r="T1163" i="2"/>
  <c r="T1156" i="2"/>
  <c r="V1236" i="2"/>
  <c r="W1514" i="2"/>
  <c r="T1295" i="2"/>
  <c r="V1492" i="2"/>
  <c r="T1486" i="2"/>
  <c r="S1588" i="2"/>
  <c r="V1512" i="2"/>
  <c r="W1506" i="2"/>
  <c r="T1572" i="2"/>
  <c r="T1377" i="2"/>
  <c r="W1408" i="2"/>
  <c r="S1374" i="2"/>
  <c r="W1611" i="2"/>
  <c r="V1675" i="2"/>
  <c r="S784" i="2"/>
  <c r="S1633" i="2"/>
  <c r="T919" i="2"/>
  <c r="W1635" i="2"/>
  <c r="T1701" i="2"/>
  <c r="T457" i="2"/>
  <c r="T987" i="2"/>
  <c r="W1511" i="2"/>
  <c r="S1688" i="2"/>
  <c r="W1607" i="2"/>
  <c r="V992" i="2"/>
  <c r="U921" i="2"/>
  <c r="W1581" i="2"/>
  <c r="S1683" i="2"/>
  <c r="W1474" i="2"/>
  <c r="V815" i="2"/>
  <c r="W639" i="2"/>
  <c r="S976" i="2"/>
  <c r="T1577" i="2"/>
  <c r="U1676" i="2"/>
  <c r="W1698" i="2"/>
  <c r="S1620" i="2"/>
  <c r="W1647" i="2"/>
  <c r="T945" i="2"/>
  <c r="W979" i="2"/>
  <c r="V791" i="2"/>
  <c r="S750" i="2"/>
  <c r="W1604" i="2"/>
  <c r="U836" i="2"/>
  <c r="U817" i="2"/>
  <c r="T111" i="2"/>
  <c r="V238" i="2"/>
  <c r="W371" i="2"/>
  <c r="U652" i="2"/>
  <c r="W374" i="2"/>
  <c r="V213" i="2"/>
  <c r="W988" i="2"/>
  <c r="W1459" i="2"/>
  <c r="W1540" i="2"/>
  <c r="V849" i="2"/>
  <c r="U999" i="2"/>
  <c r="S986" i="2"/>
  <c r="T649" i="2"/>
  <c r="W308" i="2"/>
  <c r="V674" i="2"/>
  <c r="V894" i="2"/>
  <c r="U772" i="2"/>
  <c r="S694" i="2"/>
  <c r="U1591" i="2"/>
  <c r="U721" i="2"/>
  <c r="S825" i="2"/>
  <c r="V441" i="2"/>
  <c r="T357" i="2"/>
  <c r="T314" i="2"/>
  <c r="S964" i="2"/>
  <c r="V977" i="2"/>
  <c r="W871" i="2"/>
  <c r="V646" i="2"/>
  <c r="W1643" i="2"/>
  <c r="T858" i="2"/>
  <c r="U709" i="2"/>
  <c r="W254" i="2"/>
  <c r="W390" i="2"/>
  <c r="S883" i="2"/>
  <c r="V789" i="2"/>
  <c r="T764" i="2"/>
  <c r="V899" i="2"/>
  <c r="V644" i="2"/>
  <c r="U1577" i="2"/>
  <c r="S1524" i="2"/>
  <c r="T503" i="2"/>
  <c r="U696" i="2"/>
  <c r="V262" i="2"/>
  <c r="T592" i="2"/>
  <c r="U949" i="2"/>
  <c r="V739" i="2"/>
  <c r="V639" i="2"/>
  <c r="S58" i="2"/>
  <c r="W1585" i="2"/>
  <c r="S1699" i="2"/>
  <c r="S499" i="2"/>
  <c r="S489" i="2"/>
  <c r="V716" i="2"/>
  <c r="V177" i="2"/>
  <c r="S333" i="2"/>
  <c r="U265" i="2"/>
  <c r="U518" i="2"/>
  <c r="U1401" i="2"/>
  <c r="S1610" i="2"/>
  <c r="S523" i="2"/>
  <c r="W701" i="2"/>
  <c r="U742" i="2"/>
  <c r="S285" i="2"/>
  <c r="W876" i="2"/>
  <c r="T609" i="2"/>
  <c r="T918" i="2"/>
  <c r="U704" i="2"/>
  <c r="T698" i="2"/>
  <c r="T185" i="2"/>
  <c r="U209" i="2"/>
  <c r="V390" i="2"/>
  <c r="U358" i="2"/>
  <c r="S838" i="2"/>
  <c r="V1000" i="2"/>
  <c r="T326" i="2"/>
  <c r="S347" i="2"/>
  <c r="S533" i="2"/>
  <c r="S119" i="2"/>
  <c r="W635" i="2"/>
  <c r="W854" i="2"/>
  <c r="T432" i="2"/>
  <c r="U197" i="2"/>
  <c r="T128" i="2"/>
  <c r="V212" i="2"/>
  <c r="T537" i="2"/>
  <c r="T184" i="2"/>
  <c r="V914" i="2"/>
  <c r="V604" i="2"/>
  <c r="S388" i="2"/>
  <c r="V341" i="2"/>
  <c r="U485" i="2"/>
  <c r="U521" i="2"/>
  <c r="T191" i="2"/>
  <c r="V460" i="2"/>
  <c r="T879" i="2"/>
  <c r="W904" i="2"/>
  <c r="S303" i="2"/>
  <c r="W671" i="2"/>
  <c r="T192" i="2"/>
  <c r="T521" i="2"/>
  <c r="V513" i="2"/>
  <c r="S166" i="2"/>
  <c r="W530" i="2"/>
  <c r="W352" i="2"/>
  <c r="V280" i="2"/>
  <c r="U511" i="2"/>
  <c r="U856" i="2"/>
  <c r="T116" i="2"/>
  <c r="U826" i="2"/>
  <c r="T826" i="2"/>
  <c r="V378" i="2"/>
  <c r="S840" i="2"/>
  <c r="W128" i="2"/>
  <c r="V869" i="2"/>
  <c r="S176" i="2"/>
  <c r="S441" i="2"/>
  <c r="U447" i="2"/>
  <c r="U408" i="2"/>
  <c r="T1040" i="2"/>
  <c r="V1389" i="2"/>
  <c r="T1185" i="2"/>
  <c r="T1409" i="2"/>
  <c r="T1365" i="2"/>
  <c r="U1140" i="2"/>
  <c r="T1177" i="2"/>
  <c r="W1217" i="2"/>
  <c r="U1393" i="2"/>
  <c r="T1535" i="2"/>
  <c r="T1361" i="2"/>
  <c r="U1617" i="2"/>
  <c r="W1497" i="2"/>
  <c r="V1602" i="2"/>
  <c r="U1398" i="2"/>
  <c r="T1072" i="2"/>
  <c r="W1583" i="2"/>
  <c r="S1398" i="2"/>
  <c r="W1465" i="2"/>
  <c r="V1385" i="2"/>
  <c r="S1686" i="2"/>
  <c r="W1689" i="2"/>
  <c r="S351" i="2"/>
  <c r="T1624" i="2"/>
  <c r="S609" i="2"/>
  <c r="V1655" i="2"/>
  <c r="V1677" i="2"/>
  <c r="W42" i="2"/>
  <c r="W763" i="2"/>
  <c r="V1396" i="2"/>
  <c r="V1699" i="2"/>
  <c r="U1652" i="2"/>
  <c r="U271" i="2"/>
  <c r="S755" i="2"/>
  <c r="V1519" i="2"/>
  <c r="T1696" i="2"/>
  <c r="W1612" i="2"/>
  <c r="T593" i="2"/>
  <c r="T599" i="2"/>
  <c r="S635" i="2"/>
  <c r="U1606" i="2"/>
  <c r="U1690" i="2"/>
  <c r="S1500" i="2"/>
  <c r="W1656" i="2"/>
  <c r="U1660" i="2"/>
  <c r="V733" i="2"/>
  <c r="W644" i="2"/>
  <c r="T984" i="2"/>
  <c r="U886" i="2"/>
  <c r="W1677" i="2"/>
  <c r="U677" i="2"/>
  <c r="V749" i="2"/>
  <c r="U339" i="2"/>
  <c r="T948" i="2"/>
  <c r="S415" i="2"/>
  <c r="T867" i="2"/>
  <c r="T212" i="2"/>
  <c r="V456" i="2"/>
  <c r="T829" i="2"/>
  <c r="T1554" i="2"/>
  <c r="V1551" i="2"/>
  <c r="W486" i="2"/>
  <c r="W945" i="2"/>
  <c r="U129" i="2"/>
  <c r="V624" i="2"/>
  <c r="T523" i="2"/>
  <c r="U412" i="2"/>
  <c r="S796" i="2"/>
  <c r="U986" i="2"/>
  <c r="S323" i="2"/>
  <c r="T1628" i="2"/>
  <c r="S926" i="2"/>
  <c r="S858" i="2"/>
  <c r="W396" i="2"/>
  <c r="S122" i="2"/>
  <c r="W879" i="2"/>
  <c r="T792" i="2"/>
  <c r="U216" i="2"/>
  <c r="V678" i="2"/>
  <c r="U825" i="2"/>
  <c r="T1703" i="2"/>
  <c r="W989" i="2"/>
  <c r="T994" i="2"/>
  <c r="U673" i="2"/>
  <c r="S725" i="2"/>
  <c r="U389" i="2"/>
  <c r="S859" i="2"/>
  <c r="U674" i="2"/>
  <c r="T802" i="2"/>
  <c r="W816" i="2"/>
  <c r="S1562" i="2"/>
  <c r="W1661" i="2"/>
  <c r="S724" i="2"/>
  <c r="T939" i="2"/>
  <c r="T680" i="2"/>
  <c r="V625" i="2"/>
  <c r="S30" i="2"/>
  <c r="S921" i="2"/>
  <c r="V777" i="2"/>
  <c r="V783" i="2"/>
  <c r="T1583" i="2"/>
  <c r="W1538" i="2"/>
  <c r="U954" i="2"/>
  <c r="V782" i="2"/>
  <c r="S321" i="2"/>
  <c r="V842" i="2"/>
  <c r="W898" i="2"/>
  <c r="U368" i="2"/>
  <c r="U768" i="2"/>
  <c r="S1586" i="2"/>
  <c r="U1677" i="2"/>
  <c r="T448" i="2"/>
  <c r="V932" i="2"/>
  <c r="V946" i="2"/>
  <c r="W864" i="2"/>
  <c r="W922" i="2"/>
  <c r="V799" i="2"/>
  <c r="S771" i="2"/>
  <c r="T621" i="2"/>
  <c r="S399" i="2"/>
  <c r="V392" i="2"/>
  <c r="U862" i="2"/>
  <c r="W266" i="2"/>
  <c r="W273" i="2"/>
  <c r="V53" i="2"/>
  <c r="V689" i="2"/>
  <c r="U537" i="2"/>
  <c r="W207" i="2"/>
  <c r="S670" i="2"/>
  <c r="T892" i="2"/>
  <c r="U533" i="2"/>
  <c r="T786" i="2"/>
  <c r="W510" i="2"/>
  <c r="V929" i="2"/>
  <c r="U57" i="2"/>
  <c r="U359" i="2"/>
  <c r="W33" i="2"/>
  <c r="T958" i="2"/>
  <c r="V693" i="2"/>
  <c r="V971" i="2"/>
  <c r="U948" i="2"/>
  <c r="T391" i="2"/>
  <c r="U1000" i="2"/>
  <c r="S51" i="2"/>
  <c r="W191" i="2"/>
  <c r="W314" i="2"/>
  <c r="W623" i="2"/>
  <c r="V823" i="2"/>
  <c r="S903" i="2"/>
  <c r="S322" i="2"/>
  <c r="S712" i="2"/>
  <c r="S743" i="2"/>
  <c r="U473" i="2"/>
  <c r="W76" i="2"/>
  <c r="W198" i="2"/>
  <c r="U438" i="2"/>
  <c r="W430" i="2"/>
  <c r="W743" i="2"/>
  <c r="W955" i="2"/>
  <c r="W660" i="2"/>
  <c r="T835" i="2"/>
  <c r="V534" i="2"/>
  <c r="T709" i="2"/>
  <c r="W330" i="2"/>
  <c r="U434" i="2"/>
  <c r="V284" i="2"/>
  <c r="S62" i="2"/>
  <c r="W432" i="2"/>
  <c r="U145" i="2"/>
  <c r="V362" i="2"/>
  <c r="V1084" i="2"/>
  <c r="W1414" i="2"/>
  <c r="W1196" i="2"/>
  <c r="U1434" i="2"/>
  <c r="W1406" i="2"/>
  <c r="S1207" i="2"/>
  <c r="W1188" i="2"/>
  <c r="T1381" i="2"/>
  <c r="V1311" i="2"/>
  <c r="T1557" i="2"/>
  <c r="T1391" i="2"/>
  <c r="T1434" i="2"/>
  <c r="U1511" i="2"/>
  <c r="U1504" i="2"/>
  <c r="S1417" i="2"/>
  <c r="W1190" i="2"/>
  <c r="W1441" i="2"/>
  <c r="V1409" i="2"/>
  <c r="T1517" i="2"/>
  <c r="U1395" i="2"/>
  <c r="V1440" i="2"/>
  <c r="U1703" i="2"/>
  <c r="T962" i="2"/>
  <c r="V1642" i="2"/>
  <c r="W881" i="2"/>
  <c r="S1671" i="2"/>
  <c r="U1707" i="2"/>
  <c r="S960" i="2"/>
  <c r="V483" i="2"/>
  <c r="T1563" i="2"/>
  <c r="V1680" i="2"/>
  <c r="S1664" i="2"/>
  <c r="W181" i="2"/>
  <c r="V589" i="2"/>
  <c r="W1597" i="2"/>
  <c r="W1637" i="2"/>
  <c r="U1665" i="2"/>
  <c r="S707" i="2"/>
  <c r="S591" i="2"/>
  <c r="U546" i="2"/>
  <c r="U1574" i="2"/>
  <c r="S1704" i="2"/>
  <c r="W1622" i="2"/>
  <c r="S1684" i="2"/>
  <c r="S1676" i="2"/>
  <c r="V865" i="2"/>
  <c r="V340" i="2"/>
  <c r="V925" i="2"/>
  <c r="U981" i="2"/>
  <c r="U1622" i="2"/>
  <c r="T882" i="2"/>
  <c r="W651" i="2"/>
  <c r="S629" i="2"/>
  <c r="V805" i="2"/>
  <c r="W860" i="2"/>
  <c r="W940" i="2"/>
  <c r="T566" i="2"/>
  <c r="S579" i="2"/>
  <c r="W693" i="2"/>
  <c r="U1623" i="2"/>
  <c r="W1670" i="2"/>
  <c r="T229" i="2"/>
  <c r="V769" i="2"/>
  <c r="V518" i="2"/>
  <c r="V691" i="2"/>
  <c r="T91" i="2"/>
  <c r="V979" i="2"/>
  <c r="U660" i="2"/>
  <c r="T148" i="2"/>
  <c r="S194" i="2"/>
  <c r="V1691" i="2"/>
  <c r="V896" i="2"/>
  <c r="T870" i="2"/>
  <c r="U880" i="2"/>
  <c r="T845" i="2"/>
  <c r="W488" i="2"/>
  <c r="U947" i="2"/>
  <c r="U562" i="2"/>
  <c r="U651" i="2"/>
  <c r="W597" i="2"/>
  <c r="T1661" i="2"/>
  <c r="S320" i="2"/>
  <c r="V886" i="2"/>
  <c r="S863" i="2"/>
  <c r="V797" i="2"/>
  <c r="S365" i="2"/>
  <c r="W244" i="2"/>
  <c r="S938" i="2"/>
  <c r="S862" i="2"/>
  <c r="S246" i="2"/>
  <c r="T1531" i="2"/>
  <c r="S1689" i="2"/>
  <c r="U939" i="2"/>
  <c r="U509" i="2"/>
  <c r="W145" i="2"/>
  <c r="U888" i="2"/>
  <c r="V599" i="2"/>
  <c r="S526" i="2"/>
  <c r="U325" i="2"/>
  <c r="T934" i="2"/>
  <c r="U1568" i="2"/>
  <c r="T1664" i="2"/>
  <c r="V953" i="2"/>
  <c r="W882" i="2"/>
  <c r="S978" i="2"/>
  <c r="S940" i="2"/>
  <c r="U418" i="2"/>
  <c r="T721" i="2"/>
  <c r="W852" i="2"/>
  <c r="T1553" i="2"/>
  <c r="U982" i="2"/>
  <c r="U759" i="2"/>
  <c r="T294" i="2"/>
  <c r="U748" i="2"/>
  <c r="T535" i="2"/>
  <c r="U326" i="2"/>
  <c r="S85" i="2"/>
  <c r="W993" i="2"/>
  <c r="S933" i="2"/>
  <c r="W385" i="2"/>
  <c r="T612" i="2"/>
  <c r="T953" i="2"/>
  <c r="U293" i="2"/>
  <c r="U417" i="2"/>
  <c r="U573" i="2"/>
  <c r="W174" i="2"/>
  <c r="T461" i="2"/>
  <c r="V33" i="2"/>
  <c r="W839" i="2"/>
  <c r="W509" i="2"/>
  <c r="W666" i="2"/>
  <c r="V911" i="2"/>
  <c r="T742" i="2"/>
  <c r="V688" i="2"/>
  <c r="W788" i="2"/>
  <c r="S529" i="2"/>
  <c r="V819" i="2"/>
  <c r="T426" i="2"/>
  <c r="T1448" i="2"/>
  <c r="W878" i="2"/>
  <c r="V568" i="2"/>
  <c r="S97" i="2"/>
  <c r="T60" i="2"/>
  <c r="V386" i="2"/>
  <c r="S42" i="2"/>
  <c r="S356" i="2"/>
  <c r="W929" i="2"/>
  <c r="U40" i="2"/>
  <c r="U459" i="2"/>
  <c r="V984" i="2"/>
  <c r="V119" i="2"/>
  <c r="S49" i="2"/>
  <c r="V290" i="2"/>
  <c r="V348" i="2"/>
  <c r="V681" i="2"/>
  <c r="T131" i="2"/>
  <c r="V848" i="2"/>
  <c r="S946" i="2"/>
  <c r="U800" i="2"/>
  <c r="U501" i="2"/>
  <c r="W580" i="2"/>
  <c r="V936" i="2"/>
  <c r="V428" i="2"/>
  <c r="W217" i="2"/>
  <c r="S37" i="2"/>
  <c r="S927" i="2"/>
  <c r="V307" i="2"/>
  <c r="W196" i="2"/>
  <c r="U785" i="2"/>
  <c r="S1141" i="2"/>
  <c r="U1141" i="2"/>
  <c r="S1224" i="2"/>
  <c r="W1138" i="2"/>
  <c r="U1420" i="2"/>
  <c r="W1233" i="2"/>
  <c r="T1207" i="2"/>
  <c r="W1392" i="2"/>
  <c r="U1330" i="2"/>
  <c r="S1638" i="2"/>
  <c r="W1402" i="2"/>
  <c r="V1503" i="2"/>
  <c r="S1396" i="2"/>
  <c r="W1530" i="2"/>
  <c r="U1437" i="2"/>
  <c r="V1374" i="2"/>
  <c r="U1457" i="2"/>
  <c r="T1423" i="2"/>
  <c r="V1517" i="2"/>
  <c r="V1418" i="2"/>
  <c r="U1498" i="2"/>
  <c r="U1638" i="2"/>
  <c r="U275" i="2"/>
  <c r="U1657" i="2"/>
  <c r="U566" i="2"/>
  <c r="S1405" i="2"/>
  <c r="S1691" i="2"/>
  <c r="T789" i="2"/>
  <c r="U482" i="2"/>
  <c r="W1490" i="2"/>
  <c r="S1695" i="2"/>
  <c r="V1678" i="2"/>
  <c r="S899" i="2"/>
  <c r="U452" i="2"/>
  <c r="S1478" i="2"/>
  <c r="T1670" i="2"/>
  <c r="S1681" i="2"/>
  <c r="U735" i="2"/>
  <c r="S911" i="2"/>
  <c r="V878" i="2"/>
  <c r="T1600" i="2"/>
  <c r="T1544" i="2"/>
  <c r="U1642" i="2"/>
  <c r="U1505" i="2"/>
  <c r="T1691" i="2"/>
  <c r="U876" i="2"/>
  <c r="S185" i="2"/>
  <c r="V972" i="2"/>
  <c r="W901" i="2"/>
  <c r="W1685" i="2"/>
  <c r="S920" i="2"/>
  <c r="T36" i="2"/>
  <c r="W983" i="2"/>
  <c r="S919" i="2"/>
  <c r="W541" i="2"/>
  <c r="U775" i="2"/>
  <c r="U526" i="2"/>
  <c r="S326" i="2"/>
  <c r="V149" i="2"/>
  <c r="T1511" i="2"/>
  <c r="V1664" i="2"/>
  <c r="S467" i="2"/>
  <c r="W857" i="2"/>
  <c r="T103" i="2"/>
  <c r="T362" i="2"/>
  <c r="W905" i="2"/>
  <c r="W800" i="2"/>
  <c r="V600" i="2"/>
  <c r="V606" i="2"/>
  <c r="T883" i="2"/>
  <c r="S1642" i="2"/>
  <c r="S276" i="2"/>
  <c r="T851" i="2"/>
  <c r="W896" i="2"/>
  <c r="W783" i="2"/>
  <c r="S558" i="2"/>
  <c r="S552" i="2"/>
  <c r="U889" i="2"/>
  <c r="S316" i="2"/>
  <c r="V1289" i="2"/>
  <c r="U1564" i="2"/>
  <c r="V655" i="2"/>
  <c r="T720" i="2"/>
  <c r="U719" i="2"/>
  <c r="V91" i="2"/>
  <c r="S853" i="2"/>
  <c r="W949" i="2"/>
  <c r="U204" i="2"/>
  <c r="U529" i="2"/>
  <c r="U989" i="2"/>
  <c r="S1609" i="2"/>
  <c r="S780" i="2"/>
  <c r="T884" i="2"/>
  <c r="S162" i="2"/>
  <c r="W140" i="2"/>
  <c r="U924" i="2"/>
  <c r="U172" i="2"/>
  <c r="T122" i="2"/>
  <c r="S951" i="2"/>
  <c r="W417" i="2"/>
  <c r="W1536" i="2"/>
  <c r="U1691" i="2"/>
  <c r="V492" i="2"/>
  <c r="T324" i="2"/>
  <c r="S646" i="2"/>
  <c r="U636" i="2"/>
  <c r="V384" i="2"/>
  <c r="W292" i="2"/>
  <c r="V71" i="2"/>
  <c r="W1621" i="2"/>
  <c r="S785" i="2"/>
  <c r="U938" i="2"/>
  <c r="U261" i="2"/>
  <c r="W975" i="2"/>
  <c r="W954" i="2"/>
  <c r="V548" i="2"/>
  <c r="T276" i="2"/>
  <c r="V825" i="2"/>
  <c r="V734" i="2"/>
  <c r="T1375" i="2"/>
  <c r="V607" i="2"/>
  <c r="V610" i="2"/>
  <c r="T303" i="2"/>
  <c r="U470" i="2"/>
  <c r="S267" i="2"/>
  <c r="V146" i="2"/>
  <c r="S812" i="2"/>
  <c r="T38" i="2"/>
  <c r="U347" i="2"/>
  <c r="S740" i="2"/>
  <c r="V332" i="2"/>
  <c r="V440" i="2"/>
  <c r="T196" i="2"/>
  <c r="T776" i="2"/>
  <c r="U25" i="2"/>
  <c r="T701" i="2"/>
  <c r="U568" i="2"/>
  <c r="W721" i="2"/>
  <c r="W1601" i="2"/>
  <c r="W823" i="2"/>
  <c r="T307" i="2"/>
  <c r="T914" i="2"/>
  <c r="T338" i="2"/>
  <c r="V2" i="2"/>
  <c r="S990" i="2"/>
  <c r="V190" i="2"/>
  <c r="V472" i="2"/>
  <c r="S477" i="2"/>
  <c r="W419" i="2"/>
  <c r="W937" i="2"/>
  <c r="S393" i="2"/>
  <c r="S958" i="2"/>
  <c r="T322" i="2"/>
  <c r="V276" i="2"/>
  <c r="U749" i="2"/>
  <c r="U327" i="2"/>
  <c r="U604" i="2"/>
  <c r="T569" i="2"/>
  <c r="W1142" i="2"/>
  <c r="W1122" i="2"/>
  <c r="S1140" i="2"/>
  <c r="W1165" i="2"/>
  <c r="S1316" i="2"/>
  <c r="W1276" i="2"/>
  <c r="W1218" i="2"/>
  <c r="S1294" i="2"/>
  <c r="W1491" i="2"/>
  <c r="V1649" i="2"/>
  <c r="U1416" i="2"/>
  <c r="U1506" i="2"/>
  <c r="U1415" i="2"/>
  <c r="W1552" i="2"/>
  <c r="W1413" i="2"/>
  <c r="V1373" i="2"/>
  <c r="W1471" i="2"/>
  <c r="S1450" i="2"/>
  <c r="V1539" i="2"/>
  <c r="S1437" i="2"/>
  <c r="S1556" i="2"/>
  <c r="W1657" i="2"/>
  <c r="U839" i="2"/>
  <c r="U1701" i="2"/>
  <c r="T559" i="2"/>
  <c r="T1611" i="2"/>
  <c r="V1702" i="2"/>
  <c r="S813" i="2"/>
  <c r="V841" i="2"/>
  <c r="T1571" i="2"/>
  <c r="V1706" i="2"/>
  <c r="T1692" i="2"/>
  <c r="T972" i="2"/>
  <c r="W231" i="2"/>
  <c r="W1523" i="2"/>
  <c r="V1684" i="2"/>
  <c r="U1685" i="2"/>
  <c r="T685" i="2"/>
  <c r="V930" i="2"/>
  <c r="S513" i="2"/>
  <c r="W1482" i="2"/>
  <c r="W1640" i="2"/>
  <c r="T1657" i="2"/>
  <c r="T1617" i="2"/>
  <c r="W1702" i="2"/>
  <c r="T579" i="2"/>
  <c r="V116" i="2"/>
  <c r="V302" i="2"/>
  <c r="T450" i="2"/>
  <c r="S1627" i="2"/>
  <c r="V900" i="2"/>
  <c r="W420" i="2"/>
  <c r="T175" i="2"/>
  <c r="T810" i="2"/>
  <c r="T936" i="2"/>
  <c r="U870" i="2"/>
  <c r="S623" i="2"/>
  <c r="T555" i="2"/>
  <c r="V776" i="2"/>
  <c r="V1499" i="2"/>
  <c r="T1632" i="2"/>
  <c r="W956" i="2"/>
  <c r="T821" i="2"/>
  <c r="T542" i="2"/>
  <c r="V885" i="2"/>
  <c r="U807" i="2"/>
  <c r="S598" i="2"/>
  <c r="U722" i="2"/>
  <c r="S484" i="2"/>
  <c r="U897" i="2"/>
  <c r="V1698" i="2"/>
  <c r="V775" i="2"/>
  <c r="U779" i="2"/>
  <c r="W269" i="2"/>
  <c r="T176" i="2"/>
  <c r="W601" i="2"/>
  <c r="S968" i="2"/>
  <c r="T971" i="2"/>
  <c r="V382" i="2"/>
  <c r="T1420" i="2"/>
  <c r="T1669" i="2"/>
  <c r="T854" i="2"/>
  <c r="T895" i="2"/>
  <c r="U967" i="2"/>
  <c r="T478" i="2"/>
  <c r="T663" i="2"/>
  <c r="T669" i="2"/>
  <c r="S67" i="2"/>
  <c r="V966" i="2"/>
  <c r="T868" i="2"/>
  <c r="V1646" i="2"/>
  <c r="T652" i="2"/>
  <c r="S895" i="2"/>
  <c r="W760" i="2"/>
  <c r="W768" i="2"/>
  <c r="W248" i="2"/>
  <c r="S834" i="2"/>
  <c r="W538" i="2"/>
  <c r="U755" i="2"/>
  <c r="T955" i="2"/>
  <c r="T1610" i="2"/>
  <c r="U827" i="2"/>
  <c r="S227" i="2"/>
  <c r="V980" i="2"/>
  <c r="U355" i="2"/>
  <c r="W577" i="2"/>
  <c r="U706" i="2"/>
  <c r="W662" i="2"/>
  <c r="S728" i="2"/>
  <c r="U1663" i="2"/>
  <c r="T615" i="2"/>
  <c r="S970" i="2"/>
  <c r="U635" i="2"/>
  <c r="S612" i="2"/>
  <c r="U479" i="2"/>
  <c r="V796" i="2"/>
  <c r="S139" i="2"/>
  <c r="V247" i="2"/>
  <c r="W811" i="2"/>
  <c r="W1448" i="2"/>
  <c r="U997" i="2"/>
  <c r="S392" i="2"/>
  <c r="V165" i="2"/>
  <c r="U648" i="2"/>
  <c r="W119" i="2"/>
  <c r="U715" i="2"/>
  <c r="S91" i="2"/>
  <c r="T1454" i="2"/>
  <c r="V682" i="2"/>
  <c r="T162" i="2"/>
  <c r="S77" i="2"/>
  <c r="S751" i="2"/>
  <c r="U125" i="2"/>
  <c r="T532" i="2"/>
  <c r="U601" i="2"/>
  <c r="V784" i="2"/>
  <c r="W365" i="2"/>
  <c r="V232" i="2"/>
  <c r="V1692" i="2"/>
  <c r="S663" i="2"/>
  <c r="W681" i="2"/>
  <c r="U547" i="2"/>
  <c r="T470" i="2"/>
  <c r="T248" i="2"/>
  <c r="V419" i="2"/>
  <c r="S280" i="2"/>
  <c r="W524" i="2"/>
  <c r="U569" i="2"/>
  <c r="S253" i="2"/>
  <c r="U930" i="2"/>
  <c r="U439" i="2"/>
  <c r="U505" i="2"/>
  <c r="W518" i="2"/>
  <c r="T242" i="2"/>
  <c r="U58" i="2"/>
  <c r="S821" i="2"/>
  <c r="W93" i="2"/>
  <c r="W740" i="2"/>
  <c r="T167" i="2"/>
  <c r="U11" i="2"/>
  <c r="S1155" i="2"/>
  <c r="T1175" i="2"/>
  <c r="W1158" i="2"/>
  <c r="V1180" i="2"/>
  <c r="S1007" i="2"/>
  <c r="U1290" i="2"/>
  <c r="U1232" i="2"/>
  <c r="S1386" i="2"/>
  <c r="W1313" i="2"/>
  <c r="T1663" i="2"/>
  <c r="T1442" i="2"/>
  <c r="U1528" i="2"/>
  <c r="S1436" i="2"/>
  <c r="T1183" i="2"/>
  <c r="U1428" i="2"/>
  <c r="W1350" i="2"/>
  <c r="U1594" i="2"/>
  <c r="V1464" i="2"/>
  <c r="V1559" i="2"/>
  <c r="T1437" i="2"/>
  <c r="W1091" i="2"/>
  <c r="T1673" i="2"/>
  <c r="V1370" i="2"/>
  <c r="W1615" i="2"/>
  <c r="U1468" i="2"/>
  <c r="U1705" i="2"/>
  <c r="S1705" i="2"/>
  <c r="U520" i="2"/>
  <c r="W634" i="2"/>
  <c r="W1462" i="2"/>
  <c r="W1620" i="2"/>
  <c r="V1629" i="2"/>
  <c r="W939" i="2"/>
  <c r="U855" i="2"/>
  <c r="S1582" i="2"/>
  <c r="V1697" i="2"/>
  <c r="U1600" i="2"/>
  <c r="V817" i="2"/>
  <c r="U786" i="2"/>
  <c r="V1293" i="2"/>
  <c r="W1584" i="2"/>
  <c r="U1654" i="2"/>
  <c r="U1670" i="2"/>
  <c r="S1632" i="2"/>
  <c r="T1659" i="2"/>
  <c r="V304" i="2"/>
  <c r="S805" i="2"/>
  <c r="U936" i="2"/>
  <c r="W874" i="2"/>
  <c r="U1688" i="2"/>
  <c r="S221" i="2"/>
  <c r="V764" i="2"/>
  <c r="W442" i="2"/>
  <c r="U478" i="2"/>
  <c r="U487" i="2"/>
  <c r="V879" i="2"/>
  <c r="U379" i="2"/>
  <c r="S535" i="2"/>
  <c r="U617" i="2"/>
  <c r="S1443" i="2"/>
  <c r="V1693" i="2"/>
  <c r="V814" i="2"/>
  <c r="T186" i="2"/>
  <c r="V629" i="2"/>
  <c r="T900" i="2"/>
  <c r="T143" i="2"/>
  <c r="U776" i="2"/>
  <c r="S306" i="2"/>
  <c r="V752" i="2"/>
  <c r="W205" i="2"/>
  <c r="T1642" i="2"/>
  <c r="S677" i="2"/>
  <c r="S546" i="2"/>
  <c r="V573" i="2"/>
  <c r="W20" i="2"/>
  <c r="S443" i="2"/>
  <c r="W794" i="2"/>
  <c r="U88" i="2"/>
  <c r="U896" i="2"/>
  <c r="T1564" i="2"/>
  <c r="W1632" i="2"/>
  <c r="T991" i="2"/>
  <c r="S679" i="2"/>
  <c r="W746" i="2"/>
  <c r="U662" i="2"/>
  <c r="S541" i="2"/>
  <c r="T707" i="2"/>
  <c r="W587" i="2"/>
  <c r="U923" i="2"/>
  <c r="W243" i="2"/>
  <c r="T1705" i="2"/>
  <c r="T459" i="2"/>
  <c r="W631" i="2"/>
  <c r="S864" i="2"/>
  <c r="V902" i="2"/>
  <c r="T297" i="2"/>
  <c r="U427" i="2"/>
  <c r="S950" i="2"/>
  <c r="T966" i="2"/>
  <c r="T648" i="2"/>
  <c r="U1649" i="2"/>
  <c r="T850" i="2"/>
  <c r="S987" i="2"/>
  <c r="W999" i="2"/>
  <c r="V282" i="2"/>
  <c r="S884" i="2"/>
  <c r="U915" i="2"/>
  <c r="T487" i="2"/>
  <c r="U458" i="2"/>
  <c r="T1594" i="2"/>
  <c r="V9" i="2"/>
  <c r="V649" i="2"/>
  <c r="U875" i="2"/>
  <c r="U976" i="2"/>
  <c r="V618" i="2"/>
  <c r="U361" i="2"/>
  <c r="T896" i="2"/>
  <c r="V551" i="2"/>
  <c r="W861" i="2"/>
  <c r="W1639" i="2"/>
  <c r="U490" i="2"/>
  <c r="S483" i="2"/>
  <c r="S603" i="2"/>
  <c r="S577" i="2"/>
  <c r="U789" i="2"/>
  <c r="V121" i="2"/>
  <c r="S874" i="2"/>
  <c r="W1664" i="2"/>
  <c r="U350" i="2"/>
  <c r="W355" i="2"/>
  <c r="U202" i="2"/>
  <c r="T57" i="2"/>
  <c r="W133" i="2"/>
  <c r="V605" i="2"/>
  <c r="T657" i="2"/>
  <c r="W995" i="2"/>
  <c r="V704" i="2"/>
  <c r="W249" i="2"/>
  <c r="U345" i="2"/>
  <c r="S318" i="2"/>
  <c r="U611" i="2"/>
  <c r="T443" i="2"/>
  <c r="U666" i="2"/>
  <c r="W129" i="2"/>
  <c r="T794" i="2"/>
  <c r="U342" i="2"/>
  <c r="T139" i="2"/>
  <c r="U675" i="2"/>
  <c r="U318" i="2"/>
  <c r="W427" i="2"/>
  <c r="T985" i="2"/>
  <c r="U680" i="2"/>
  <c r="T909" i="2"/>
  <c r="T1202" i="2"/>
  <c r="W1250" i="2"/>
  <c r="T1173" i="2"/>
  <c r="U1216" i="2"/>
  <c r="U1048" i="2"/>
  <c r="V1121" i="2"/>
  <c r="U1190" i="2"/>
  <c r="V1397" i="2"/>
  <c r="W1403" i="2"/>
  <c r="S1446" i="2"/>
  <c r="W1456" i="2"/>
  <c r="W1548" i="2"/>
  <c r="T1408" i="2"/>
  <c r="U1120" i="2"/>
  <c r="V1441" i="2"/>
  <c r="V1369" i="2"/>
  <c r="U1609" i="2"/>
  <c r="T1478" i="2"/>
  <c r="W1602" i="2"/>
  <c r="W1451" i="2"/>
  <c r="T1224" i="2"/>
  <c r="T1706" i="2"/>
  <c r="U1400" i="2"/>
  <c r="W1669" i="2"/>
  <c r="W1569" i="2"/>
  <c r="W1560" i="2"/>
  <c r="V1579" i="2"/>
  <c r="W894" i="2"/>
  <c r="T161" i="2"/>
  <c r="W1532" i="2"/>
  <c r="T1636" i="2"/>
  <c r="T1676" i="2"/>
  <c r="T839" i="2"/>
  <c r="T458" i="2"/>
  <c r="S1403" i="2"/>
  <c r="S1619" i="2"/>
  <c r="T1626" i="2"/>
  <c r="V916" i="2"/>
  <c r="U814" i="2"/>
  <c r="W1452" i="2"/>
  <c r="W1496" i="2"/>
  <c r="W1668" i="2"/>
  <c r="W1684" i="2"/>
  <c r="S1652" i="2"/>
  <c r="T932" i="2"/>
  <c r="T676" i="2"/>
  <c r="V850" i="2"/>
  <c r="W867" i="2"/>
  <c r="U689" i="2"/>
  <c r="S1644" i="2"/>
  <c r="S462" i="2"/>
  <c r="U834" i="2"/>
  <c r="T949" i="2"/>
  <c r="T856" i="2"/>
  <c r="T530" i="2"/>
  <c r="U685" i="2"/>
  <c r="S801" i="2"/>
  <c r="T92" i="2"/>
  <c r="T76" i="2"/>
  <c r="T1573" i="2"/>
  <c r="U572" i="2"/>
  <c r="U901" i="2"/>
  <c r="V876" i="2"/>
  <c r="W924" i="2"/>
  <c r="U964" i="2"/>
  <c r="S571" i="2"/>
  <c r="T639" i="2"/>
  <c r="V577" i="2"/>
  <c r="U829" i="2"/>
  <c r="U68" i="2"/>
  <c r="S1702" i="2"/>
  <c r="S373" i="2"/>
  <c r="T626" i="2"/>
  <c r="W699" i="2"/>
  <c r="U905" i="2"/>
  <c r="U810" i="2"/>
  <c r="T700" i="2"/>
  <c r="U553" i="2"/>
  <c r="T823" i="2"/>
  <c r="V1599" i="2"/>
  <c r="U1621" i="2"/>
  <c r="T714" i="2"/>
  <c r="W498" i="2"/>
  <c r="S160" i="2"/>
  <c r="T830" i="2"/>
  <c r="U442" i="2"/>
  <c r="V292" i="2"/>
  <c r="T933" i="2"/>
  <c r="T547" i="2"/>
  <c r="W568" i="2"/>
  <c r="W1655" i="2"/>
  <c r="W859" i="2"/>
  <c r="V844" i="2"/>
  <c r="U237" i="2"/>
  <c r="T306" i="2"/>
  <c r="U926" i="2"/>
  <c r="V760" i="2"/>
  <c r="U756" i="2"/>
  <c r="V414" i="2"/>
  <c r="U278" i="2"/>
  <c r="U1706" i="2"/>
  <c r="T880" i="2"/>
  <c r="S912" i="2"/>
  <c r="T828" i="2"/>
  <c r="W327" i="2"/>
  <c r="U994" i="2"/>
  <c r="W397" i="2"/>
  <c r="V821" i="2"/>
  <c r="S782" i="2"/>
  <c r="U1671" i="2"/>
  <c r="W216" i="2"/>
  <c r="U16" i="2"/>
  <c r="W258" i="2"/>
  <c r="U581" i="2"/>
  <c r="V35" i="2"/>
  <c r="S714" i="2"/>
  <c r="V901" i="2"/>
  <c r="T584" i="2"/>
  <c r="W387" i="2"/>
  <c r="U845" i="2"/>
  <c r="U908" i="2"/>
  <c r="U530" i="2"/>
  <c r="W105" i="2"/>
  <c r="U538" i="2"/>
  <c r="S971" i="2"/>
  <c r="S742" i="2"/>
  <c r="V29" i="2"/>
  <c r="V1695" i="2"/>
  <c r="W886" i="2"/>
  <c r="S340" i="2"/>
  <c r="T195" i="2"/>
  <c r="U210" i="2"/>
  <c r="W494" i="2"/>
  <c r="S588" i="2"/>
  <c r="U371" i="2"/>
  <c r="V623" i="2"/>
  <c r="W220" i="2"/>
  <c r="V990" i="2"/>
  <c r="T833" i="2"/>
  <c r="W517" i="2"/>
  <c r="W717" i="2"/>
  <c r="V710" i="2"/>
  <c r="S468" i="2"/>
  <c r="S536" i="2"/>
  <c r="V465" i="2"/>
  <c r="T123" i="2"/>
  <c r="T296" i="2"/>
  <c r="S249" i="2"/>
  <c r="S363" i="2"/>
  <c r="W388" i="2"/>
  <c r="T319" i="2"/>
  <c r="S369" i="2"/>
  <c r="T589" i="2"/>
  <c r="U230" i="2"/>
  <c r="T79" i="2"/>
  <c r="S171" i="2"/>
  <c r="T299" i="2"/>
  <c r="U762" i="2"/>
  <c r="V487" i="2"/>
  <c r="V1605" i="2"/>
  <c r="T53" i="2"/>
  <c r="S493" i="2"/>
  <c r="U64" i="2"/>
  <c r="U170" i="2"/>
  <c r="V6" i="2"/>
  <c r="W373" i="2"/>
  <c r="S810" i="2"/>
  <c r="W730" i="2"/>
  <c r="U525" i="2"/>
  <c r="U1221" i="2"/>
  <c r="S1285" i="2"/>
  <c r="W1260" i="2"/>
  <c r="S1230" i="2"/>
  <c r="W1049" i="2"/>
  <c r="U1366" i="2"/>
  <c r="S1204" i="2"/>
  <c r="T1411" i="2"/>
  <c r="S1573" i="2"/>
  <c r="T1495" i="2"/>
  <c r="S1471" i="2"/>
  <c r="V1169" i="2"/>
  <c r="S1427" i="2"/>
  <c r="U1166" i="2"/>
  <c r="V1508" i="2"/>
  <c r="T1383" i="2"/>
  <c r="W1389" i="2"/>
  <c r="V1479" i="2"/>
  <c r="T1412" i="2"/>
  <c r="T1467" i="2"/>
  <c r="V1609" i="2"/>
  <c r="U840" i="2"/>
  <c r="S1479" i="2"/>
  <c r="S514" i="2"/>
  <c r="V1495" i="2"/>
  <c r="U1651" i="2"/>
  <c r="V1621" i="2"/>
  <c r="T694" i="2"/>
  <c r="S786" i="2"/>
  <c r="W1563" i="2"/>
  <c r="V1654" i="2"/>
  <c r="T1438" i="2"/>
  <c r="S799" i="2"/>
  <c r="V501" i="2"/>
  <c r="S1488" i="2"/>
  <c r="V1639" i="2"/>
  <c r="V1644" i="2"/>
  <c r="U984" i="2"/>
  <c r="U120" i="2"/>
  <c r="W1344" i="2"/>
  <c r="U1529" i="2"/>
  <c r="U1684" i="2"/>
  <c r="W1697" i="2"/>
  <c r="S1668" i="2"/>
  <c r="W792" i="2"/>
  <c r="S939" i="2"/>
  <c r="T544" i="2"/>
  <c r="T986" i="2"/>
  <c r="W1216" i="2"/>
  <c r="S1701" i="2"/>
  <c r="T464" i="2"/>
  <c r="W501" i="2"/>
  <c r="W849" i="2"/>
  <c r="V954" i="2"/>
  <c r="V315" i="2"/>
  <c r="T772" i="2"/>
  <c r="V443" i="2"/>
  <c r="V847" i="2"/>
  <c r="T58" i="2"/>
  <c r="S1611" i="2"/>
  <c r="T775" i="2"/>
  <c r="S757" i="2"/>
  <c r="S301" i="2"/>
  <c r="T90" i="2"/>
  <c r="T820" i="2"/>
  <c r="T768" i="2"/>
  <c r="S302" i="2"/>
  <c r="T316" i="2"/>
  <c r="T927" i="2"/>
  <c r="S735" i="2"/>
  <c r="V1658" i="2"/>
  <c r="U614" i="2"/>
  <c r="V831" i="2"/>
  <c r="S688" i="2"/>
  <c r="W705" i="2"/>
  <c r="T158" i="2"/>
  <c r="V837" i="2"/>
  <c r="U757" i="2"/>
  <c r="U194" i="2"/>
  <c r="T1543" i="2"/>
  <c r="S1685" i="2"/>
  <c r="W362" i="2"/>
  <c r="U832" i="2"/>
  <c r="V858" i="2"/>
  <c r="U376" i="2"/>
  <c r="W787" i="2"/>
  <c r="V313" i="2"/>
  <c r="U833" i="2"/>
  <c r="S210" i="2"/>
  <c r="S934" i="2"/>
  <c r="S1459" i="2"/>
  <c r="S866" i="2"/>
  <c r="V446" i="2"/>
  <c r="S366" i="2"/>
  <c r="W434" i="2"/>
  <c r="T752" i="2"/>
  <c r="V793" i="2"/>
  <c r="U623" i="2"/>
  <c r="V493" i="2"/>
  <c r="T623" i="2"/>
  <c r="T1658" i="2"/>
  <c r="S690" i="2"/>
  <c r="V515" i="2"/>
  <c r="T124" i="2"/>
  <c r="U77" i="2"/>
  <c r="S851" i="2"/>
  <c r="V626" i="2"/>
  <c r="U653" i="2"/>
  <c r="V731" i="2"/>
  <c r="S1602" i="2"/>
  <c r="W689" i="2"/>
  <c r="W970" i="2"/>
  <c r="V399" i="2"/>
  <c r="S260" i="2"/>
  <c r="W118" i="2"/>
  <c r="U956" i="2"/>
  <c r="V595" i="2"/>
  <c r="U774" i="2"/>
  <c r="V806" i="2"/>
  <c r="T974" i="2"/>
  <c r="U916" i="2"/>
  <c r="U94" i="2"/>
  <c r="S653" i="2"/>
  <c r="W817" i="2"/>
  <c r="U309" i="2"/>
  <c r="S827" i="2"/>
  <c r="V240" i="2"/>
  <c r="T790" i="2"/>
  <c r="T453" i="2"/>
  <c r="S190" i="2"/>
  <c r="S183" i="2"/>
  <c r="W293" i="2"/>
  <c r="S778" i="2"/>
  <c r="V950" i="2"/>
  <c r="V335" i="2"/>
  <c r="T166" i="2"/>
  <c r="V477" i="2"/>
  <c r="S181" i="2"/>
  <c r="S898" i="2"/>
  <c r="V542" i="2"/>
  <c r="S296" i="2"/>
  <c r="T871" i="2"/>
  <c r="U612" i="2"/>
  <c r="S304" i="2"/>
  <c r="U406" i="2"/>
  <c r="V32" i="2"/>
  <c r="S966" i="2"/>
  <c r="S772" i="2"/>
  <c r="U610" i="2"/>
  <c r="W985" i="2"/>
  <c r="S792" i="2"/>
  <c r="T250" i="2"/>
  <c r="T267" i="2"/>
  <c r="W225" i="2"/>
  <c r="W944" i="2"/>
  <c r="T456" i="2"/>
  <c r="V986" i="2"/>
  <c r="S826" i="2"/>
  <c r="W1223" i="2"/>
  <c r="T1222" i="2"/>
  <c r="T1276" i="2"/>
  <c r="V1241" i="2"/>
  <c r="S1176" i="2"/>
  <c r="S1380" i="2"/>
  <c r="V1215" i="2"/>
  <c r="S1376" i="2"/>
  <c r="T1358" i="2"/>
  <c r="U1521" i="2"/>
  <c r="V1472" i="2"/>
  <c r="U1272" i="2"/>
  <c r="T1440" i="2"/>
  <c r="U1402" i="2"/>
  <c r="T1522" i="2"/>
  <c r="W1394" i="2"/>
  <c r="S1430" i="2"/>
  <c r="T1493" i="2"/>
  <c r="S1473" i="2"/>
  <c r="U1549" i="2"/>
  <c r="T1501" i="2"/>
  <c r="T893" i="2"/>
  <c r="T1592" i="2"/>
  <c r="S410" i="2"/>
  <c r="T1490" i="2"/>
  <c r="T1666" i="2"/>
  <c r="V1669" i="2"/>
  <c r="S931" i="2"/>
  <c r="U621" i="2"/>
  <c r="S1520" i="2"/>
  <c r="U1696" i="2"/>
  <c r="S1643" i="2"/>
  <c r="V641" i="2"/>
  <c r="V1233" i="2"/>
  <c r="W1568" i="2"/>
  <c r="W1654" i="2"/>
  <c r="U1673" i="2"/>
  <c r="U761" i="2"/>
  <c r="S584" i="2"/>
  <c r="W1505" i="2"/>
  <c r="T1551" i="2"/>
  <c r="U1697" i="2"/>
  <c r="U1520" i="2"/>
  <c r="U1682" i="2"/>
  <c r="V603" i="2"/>
  <c r="W565" i="2"/>
  <c r="U29" i="2"/>
  <c r="T25" i="2"/>
  <c r="U1435" i="2"/>
  <c r="W1651" i="2"/>
  <c r="T130" i="2"/>
  <c r="W779" i="2"/>
  <c r="W642" i="2"/>
  <c r="W737" i="2"/>
  <c r="S291" i="2"/>
  <c r="V758" i="2"/>
  <c r="S905" i="2"/>
  <c r="S277" i="2"/>
  <c r="S993" i="2"/>
  <c r="T1680" i="2"/>
  <c r="S999" i="2"/>
  <c r="V960" i="2"/>
  <c r="W697" i="2"/>
  <c r="T440" i="2"/>
  <c r="V723" i="2"/>
  <c r="S793" i="2"/>
  <c r="W345" i="2"/>
  <c r="U893" i="2"/>
  <c r="S809" i="2"/>
  <c r="S1300" i="2"/>
  <c r="S1535" i="2"/>
  <c r="W447" i="2"/>
  <c r="W691" i="2"/>
  <c r="T693" i="2"/>
  <c r="W647" i="2"/>
  <c r="T488" i="2"/>
  <c r="S736" i="2"/>
  <c r="U422" i="2"/>
  <c r="U335" i="2"/>
  <c r="T1547" i="2"/>
  <c r="S1697" i="2"/>
  <c r="S9" i="2"/>
  <c r="U760" i="2"/>
  <c r="T627" i="2"/>
  <c r="S476" i="2"/>
  <c r="W669" i="2"/>
  <c r="S846" i="2"/>
  <c r="W914" i="2"/>
  <c r="W184" i="2"/>
  <c r="S669" i="2"/>
  <c r="W1659" i="2"/>
  <c r="U958" i="2"/>
  <c r="V787" i="2"/>
  <c r="V369" i="2"/>
  <c r="V530" i="2"/>
  <c r="T921" i="2"/>
  <c r="W810" i="2"/>
  <c r="W561" i="2"/>
  <c r="V565" i="2"/>
  <c r="V431" i="2"/>
  <c r="T1497" i="2"/>
  <c r="U918" i="2"/>
  <c r="T168" i="2"/>
  <c r="V469" i="2"/>
  <c r="T798" i="2"/>
  <c r="S549" i="2"/>
  <c r="S437" i="2"/>
  <c r="W213" i="2"/>
  <c r="U950" i="2"/>
  <c r="S1674" i="2"/>
  <c r="V898" i="2"/>
  <c r="U898" i="2"/>
  <c r="U638" i="2"/>
  <c r="W784" i="2"/>
  <c r="U765" i="2"/>
  <c r="S775" i="2"/>
  <c r="S453" i="2"/>
  <c r="W933" i="2"/>
  <c r="T240" i="2"/>
  <c r="W702" i="2"/>
  <c r="V660" i="2"/>
  <c r="U643" i="2"/>
  <c r="T741" i="2"/>
  <c r="U571" i="2"/>
  <c r="T485" i="2"/>
  <c r="T313" i="2"/>
  <c r="V192" i="2"/>
  <c r="S620" i="2"/>
  <c r="S977" i="2"/>
  <c r="T679" i="2"/>
  <c r="V921" i="2"/>
  <c r="V715" i="2"/>
  <c r="W325" i="2"/>
  <c r="W407" i="2"/>
  <c r="U174" i="2"/>
  <c r="S648" i="2"/>
  <c r="S687" i="2"/>
  <c r="T97" i="2"/>
  <c r="T475" i="2"/>
  <c r="T20" i="2"/>
  <c r="T228" i="2"/>
  <c r="S355" i="2"/>
  <c r="W987" i="2"/>
  <c r="U377" i="2"/>
  <c r="U218" i="2"/>
  <c r="W502" i="2"/>
  <c r="S556" i="2"/>
  <c r="T109" i="2"/>
  <c r="S704" i="2"/>
  <c r="W151" i="2"/>
  <c r="S945" i="2"/>
  <c r="U282" i="2"/>
  <c r="S272" i="2"/>
  <c r="S258" i="2"/>
  <c r="W305" i="2"/>
  <c r="S885" i="2"/>
  <c r="S746" i="2"/>
  <c r="V130" i="2"/>
  <c r="V78" i="2"/>
  <c r="T808" i="2"/>
  <c r="V488" i="2"/>
  <c r="W744" i="2"/>
  <c r="W30" i="2"/>
  <c r="W71" i="2"/>
  <c r="W64" i="2"/>
  <c r="U758" i="2"/>
  <c r="W56" i="2"/>
  <c r="T601" i="2"/>
  <c r="V613" i="2"/>
  <c r="W1032" i="2"/>
  <c r="V1271" i="2"/>
  <c r="W1287" i="2"/>
  <c r="T1188" i="2"/>
  <c r="V1187" i="2"/>
  <c r="V1391" i="2"/>
  <c r="V1287" i="2"/>
  <c r="V1387" i="2"/>
  <c r="W1407" i="2"/>
  <c r="U1502" i="2"/>
  <c r="U1486" i="2"/>
  <c r="V1151" i="2"/>
  <c r="U1507" i="2"/>
  <c r="W1436" i="2"/>
  <c r="W1533" i="2"/>
  <c r="S1413" i="2"/>
  <c r="T1481" i="2"/>
  <c r="S1350" i="2"/>
  <c r="U1474" i="2"/>
  <c r="S1563" i="2"/>
  <c r="S1637" i="2"/>
  <c r="T309" i="2"/>
  <c r="U1431" i="2"/>
  <c r="T967" i="2"/>
  <c r="W1566" i="2"/>
  <c r="W1680" i="2"/>
  <c r="T1685" i="2"/>
  <c r="S187" i="2"/>
  <c r="V834" i="2"/>
  <c r="W1554" i="2"/>
  <c r="W1421" i="2"/>
  <c r="V1656" i="2"/>
  <c r="W683" i="2"/>
  <c r="W1219" i="2"/>
  <c r="V1587" i="2"/>
  <c r="V1696" i="2"/>
  <c r="S1690" i="2"/>
  <c r="W920" i="2"/>
  <c r="W991" i="2"/>
  <c r="W1423" i="2"/>
  <c r="T1570" i="2"/>
  <c r="V1414" i="2"/>
  <c r="U1612" i="2"/>
  <c r="V1694" i="2"/>
  <c r="T733" i="2"/>
  <c r="U698" i="2"/>
  <c r="S413" i="2"/>
  <c r="S839" i="2"/>
  <c r="T1445" i="2"/>
  <c r="S1708" i="2"/>
  <c r="T568" i="2"/>
  <c r="V835" i="2"/>
  <c r="T938" i="2"/>
  <c r="U672" i="2"/>
  <c r="W297" i="2"/>
  <c r="V575" i="2"/>
  <c r="V255" i="2"/>
  <c r="U865" i="2"/>
  <c r="S345" i="2"/>
  <c r="T1625" i="2"/>
  <c r="W887" i="2"/>
  <c r="S94" i="2"/>
  <c r="S521" i="2"/>
  <c r="V948" i="2"/>
  <c r="S956" i="2"/>
  <c r="W694" i="2"/>
  <c r="T881" i="2"/>
  <c r="V223" i="2"/>
  <c r="U431" i="2"/>
  <c r="T1400" i="2"/>
  <c r="V1666" i="2"/>
  <c r="U773" i="2"/>
  <c r="U754" i="2"/>
  <c r="W263" i="2"/>
  <c r="U702" i="2"/>
  <c r="W982" i="2"/>
  <c r="U46" i="2"/>
  <c r="T476" i="2"/>
  <c r="S522" i="2"/>
  <c r="U1536" i="2"/>
  <c r="V1650" i="2"/>
  <c r="W614" i="2"/>
  <c r="W803" i="2"/>
  <c r="V658" i="2"/>
  <c r="U842" i="2"/>
  <c r="V795" i="2"/>
  <c r="W829" i="2"/>
  <c r="U801" i="2"/>
  <c r="V803" i="2"/>
  <c r="S163" i="2"/>
  <c r="W1518" i="2"/>
  <c r="S943" i="2"/>
  <c r="S777" i="2"/>
  <c r="W977" i="2"/>
  <c r="W607" i="2"/>
  <c r="S471" i="2"/>
  <c r="W891" i="2"/>
  <c r="U30" i="2"/>
  <c r="S817" i="2"/>
  <c r="V771" i="2"/>
  <c r="S1661" i="2"/>
  <c r="T781" i="2"/>
  <c r="W873" i="2"/>
  <c r="T230" i="2"/>
  <c r="T834" i="2"/>
  <c r="W747" i="2"/>
  <c r="T917" i="2"/>
  <c r="W837" i="2"/>
  <c r="W383" i="2"/>
  <c r="S1624" i="2"/>
  <c r="V285" i="2"/>
  <c r="W813" i="2"/>
  <c r="T997" i="2"/>
  <c r="U659" i="2"/>
  <c r="S619" i="2"/>
  <c r="T824" i="2"/>
  <c r="V467" i="2"/>
  <c r="S815" i="2"/>
  <c r="T489" i="2"/>
  <c r="S557" i="2"/>
  <c r="V138" i="2"/>
  <c r="V351" i="2"/>
  <c r="T711" i="2"/>
  <c r="S279" i="2"/>
  <c r="U838" i="2"/>
  <c r="V665" i="2"/>
  <c r="T252" i="2"/>
  <c r="W915" i="2"/>
  <c r="W842" i="2"/>
  <c r="W110" i="2"/>
  <c r="T990" i="2"/>
  <c r="U14" i="2"/>
  <c r="S142" i="2"/>
  <c r="W331" i="2"/>
  <c r="W48" i="2"/>
  <c r="W791" i="2"/>
  <c r="S847" i="2"/>
  <c r="V110" i="2"/>
  <c r="V636" i="2"/>
  <c r="V920" i="2"/>
  <c r="U515" i="2"/>
  <c r="U969" i="2"/>
  <c r="V587" i="2"/>
  <c r="S561" i="2"/>
  <c r="T413" i="2"/>
  <c r="U871" i="2"/>
  <c r="T516" i="2"/>
  <c r="W143" i="2"/>
  <c r="V208" i="2"/>
  <c r="S727" i="2"/>
  <c r="T937" i="2"/>
  <c r="V3" i="2"/>
  <c r="U609" i="2"/>
  <c r="V532" i="2"/>
  <c r="S391" i="2"/>
  <c r="U927" i="2"/>
  <c r="S773" i="2"/>
  <c r="W543" i="2"/>
  <c r="S631" i="2"/>
  <c r="T682" i="2"/>
  <c r="U97" i="2"/>
  <c r="T259" i="2"/>
  <c r="S753" i="2"/>
  <c r="S803" i="2"/>
  <c r="V350" i="2"/>
  <c r="U349" i="2"/>
  <c r="W508" i="2"/>
  <c r="W337" i="2"/>
  <c r="U877" i="2"/>
  <c r="S70" i="2"/>
  <c r="S1156" i="2"/>
  <c r="S1320" i="2"/>
  <c r="S1288" i="2"/>
  <c r="W1256" i="2"/>
  <c r="S1106" i="2"/>
  <c r="W1382" i="2"/>
  <c r="V1222" i="2"/>
  <c r="V1313" i="2"/>
  <c r="S1515" i="2"/>
  <c r="V1547" i="2"/>
  <c r="T1580" i="2"/>
  <c r="S1432" i="2"/>
  <c r="V1532" i="2"/>
  <c r="S1373" i="2"/>
  <c r="S1552" i="2"/>
  <c r="V1447" i="2"/>
  <c r="V1080" i="2"/>
  <c r="V1598" i="2"/>
  <c r="U1137" i="2"/>
  <c r="V1432" i="2"/>
  <c r="U1560" i="2"/>
  <c r="U895" i="2"/>
  <c r="V1612" i="2"/>
  <c r="S888" i="2"/>
  <c r="U1592" i="2"/>
  <c r="T1633" i="2"/>
  <c r="V884" i="2"/>
  <c r="V401" i="2"/>
  <c r="V1174" i="2"/>
  <c r="T1586" i="2"/>
  <c r="V1469" i="2"/>
  <c r="U952" i="2"/>
  <c r="V516" i="2"/>
  <c r="T1406" i="2"/>
  <c r="S1675" i="2"/>
  <c r="W1662" i="2"/>
  <c r="U975" i="2"/>
  <c r="U373" i="2"/>
  <c r="U929" i="2"/>
  <c r="S1572" i="2"/>
  <c r="V1604" i="2"/>
  <c r="U1625" i="2"/>
  <c r="T1650" i="2"/>
  <c r="W1638" i="2"/>
  <c r="T757" i="2"/>
  <c r="U641" i="2"/>
  <c r="V183" i="2"/>
  <c r="W661" i="2"/>
  <c r="W1609" i="2"/>
  <c r="U1669" i="2"/>
  <c r="V699" i="2"/>
  <c r="T963" i="2"/>
  <c r="V372" i="2"/>
  <c r="S128" i="2"/>
  <c r="U922" i="2"/>
  <c r="V355" i="2"/>
  <c r="U818" i="2"/>
  <c r="V785" i="2"/>
  <c r="V633" i="2"/>
  <c r="V1628" i="2"/>
  <c r="W735" i="2"/>
  <c r="S868" i="2"/>
  <c r="S518" i="2"/>
  <c r="V541" i="2"/>
  <c r="V676" i="2"/>
  <c r="S948" i="2"/>
  <c r="S562" i="2"/>
  <c r="T310" i="2"/>
  <c r="T819" i="2"/>
  <c r="T1585" i="2"/>
  <c r="V1619" i="2"/>
  <c r="W870" i="2"/>
  <c r="S1000" i="2"/>
  <c r="U130" i="2"/>
  <c r="W934" i="2"/>
  <c r="V829" i="2"/>
  <c r="S263" i="2"/>
  <c r="W966" i="2"/>
  <c r="S880" i="2"/>
  <c r="S1594" i="2"/>
  <c r="T913" i="2"/>
  <c r="U713" i="2"/>
  <c r="W484" i="2"/>
  <c r="T179" i="2"/>
  <c r="W835" i="2"/>
  <c r="T416" i="2"/>
  <c r="W14" i="2"/>
  <c r="T689" i="2"/>
  <c r="T710" i="2"/>
  <c r="V1274" i="2"/>
  <c r="W1614" i="2"/>
  <c r="T866" i="2"/>
  <c r="S842" i="2"/>
  <c r="W980" i="2"/>
  <c r="U139" i="2"/>
  <c r="U9" i="2"/>
  <c r="U846" i="2"/>
  <c r="U724" i="2"/>
  <c r="T336" i="2"/>
  <c r="T479" i="2"/>
  <c r="T1674" i="2"/>
  <c r="W298" i="2"/>
  <c r="V726" i="2"/>
  <c r="V824" i="2"/>
  <c r="W176" i="2"/>
  <c r="S703" i="2"/>
  <c r="W348" i="2"/>
  <c r="W720" i="2"/>
  <c r="U1360" i="2"/>
  <c r="V1636" i="2"/>
  <c r="T550" i="2"/>
  <c r="V868" i="2"/>
  <c r="S845" i="2"/>
  <c r="T793" i="2"/>
  <c r="W935" i="2"/>
  <c r="U488" i="2"/>
  <c r="W68" i="2"/>
  <c r="V584" i="2"/>
  <c r="S913" i="2"/>
  <c r="U320" i="2"/>
  <c r="W789" i="2"/>
  <c r="U102" i="2"/>
  <c r="V422" i="2"/>
  <c r="W34" i="2"/>
  <c r="W189" i="2"/>
  <c r="V303" i="2"/>
  <c r="U346" i="2"/>
  <c r="S860" i="2"/>
  <c r="W765" i="2"/>
  <c r="W83" i="2"/>
  <c r="T670" i="2"/>
  <c r="V216" i="2"/>
  <c r="U979" i="2"/>
  <c r="S503" i="2"/>
  <c r="T260" i="2"/>
  <c r="S589" i="2"/>
  <c r="S491" i="2"/>
  <c r="S424" i="2"/>
  <c r="U751" i="2"/>
  <c r="U863" i="2"/>
  <c r="S2" i="2"/>
  <c r="U215" i="2"/>
  <c r="V367" i="2"/>
  <c r="V536" i="2"/>
  <c r="T420" i="2"/>
  <c r="W334" i="2"/>
  <c r="U239" i="2"/>
  <c r="U449" i="2"/>
  <c r="T737" i="2"/>
  <c r="W342" i="2"/>
  <c r="W974" i="2"/>
  <c r="T598" i="2"/>
  <c r="U195" i="2"/>
  <c r="V376" i="2"/>
  <c r="V413" i="2"/>
  <c r="W439" i="2"/>
  <c r="V396" i="2"/>
  <c r="V836" i="2"/>
  <c r="V207" i="2"/>
  <c r="T960" i="2"/>
  <c r="V918" i="2"/>
  <c r="T501" i="2"/>
  <c r="T989" i="2"/>
  <c r="S816" i="2"/>
  <c r="U137" i="2"/>
  <c r="U400" i="2"/>
  <c r="W1189" i="2"/>
  <c r="U1501" i="2"/>
  <c r="V1515" i="2"/>
  <c r="S1560" i="2"/>
  <c r="S82" i="2"/>
  <c r="S1590" i="2"/>
  <c r="T765" i="2"/>
  <c r="T753" i="2"/>
  <c r="T767" i="2"/>
  <c r="U630" i="2"/>
  <c r="W685" i="2"/>
  <c r="T838" i="2"/>
  <c r="W716" i="2"/>
  <c r="T898" i="2"/>
  <c r="V330" i="2"/>
  <c r="W511" i="2"/>
  <c r="V1327" i="2"/>
  <c r="S617" i="2"/>
  <c r="W847" i="2"/>
  <c r="T534" i="2"/>
  <c r="V705" i="2"/>
  <c r="W455" i="2"/>
  <c r="T65" i="2"/>
  <c r="U231" i="2"/>
  <c r="W875" i="2"/>
  <c r="V317" i="2"/>
  <c r="W762" i="2"/>
  <c r="U429" i="2"/>
  <c r="T282" i="2"/>
  <c r="W380" i="2"/>
  <c r="V69" i="2"/>
  <c r="T102" i="2"/>
  <c r="W169" i="2"/>
  <c r="U491" i="2"/>
  <c r="V811" i="2"/>
  <c r="U63" i="2"/>
  <c r="S889" i="2"/>
  <c r="W778" i="2"/>
  <c r="T666" i="2"/>
  <c r="V400" i="2"/>
  <c r="S48" i="2"/>
  <c r="S22" i="2"/>
  <c r="W108" i="2"/>
  <c r="S224" i="2"/>
  <c r="V12" i="2"/>
  <c r="W1588" i="2"/>
  <c r="S879" i="2"/>
  <c r="U654" i="2"/>
  <c r="S659" i="2"/>
  <c r="V239" i="2"/>
  <c r="S297" i="2"/>
  <c r="W421" i="2"/>
  <c r="V281" i="2"/>
  <c r="W610" i="2"/>
  <c r="T360" i="2"/>
  <c r="T983" i="2"/>
  <c r="T402" i="2"/>
  <c r="T910" i="2"/>
  <c r="V214" i="2"/>
  <c r="T253" i="2"/>
  <c r="U148" i="2"/>
  <c r="U420" i="2"/>
  <c r="U384" i="2"/>
  <c r="V709" i="2"/>
  <c r="W381" i="2"/>
  <c r="S668" i="2"/>
  <c r="V677" i="2"/>
  <c r="U663" i="2"/>
  <c r="T928" i="2"/>
  <c r="V279" i="2"/>
  <c r="V566" i="2"/>
  <c r="T624" i="2"/>
  <c r="S770" i="2"/>
  <c r="U578" i="2"/>
  <c r="V514" i="2"/>
  <c r="T926" i="2"/>
  <c r="U644" i="2"/>
  <c r="T703" i="2"/>
  <c r="T758" i="2"/>
  <c r="W550" i="2"/>
  <c r="U329" i="2"/>
  <c r="V451" i="2"/>
  <c r="S349" i="2"/>
  <c r="T655" i="2"/>
  <c r="S198" i="2"/>
  <c r="T959" i="2"/>
  <c r="S684" i="2"/>
  <c r="S156" i="2"/>
  <c r="S380" i="2"/>
  <c r="T285" i="2"/>
  <c r="W212" i="2"/>
  <c r="U83" i="2"/>
  <c r="U37" i="2"/>
  <c r="V913" i="2"/>
  <c r="U646" i="2"/>
  <c r="S264" i="2"/>
  <c r="S961" i="2"/>
  <c r="W770" i="2"/>
  <c r="W141" i="2"/>
  <c r="U160" i="2"/>
  <c r="U140" i="2"/>
  <c r="V98" i="2"/>
  <c r="T832" i="2"/>
  <c r="U456" i="2"/>
  <c r="T150" i="2"/>
  <c r="W548" i="2"/>
  <c r="U991" i="2"/>
  <c r="W190" i="2"/>
  <c r="V145" i="2"/>
  <c r="S397" i="2"/>
  <c r="U52" i="2"/>
  <c r="U435" i="2"/>
  <c r="S547" i="2"/>
  <c r="U65" i="2"/>
  <c r="V561" i="2"/>
  <c r="S236" i="2"/>
  <c r="S65" i="2"/>
  <c r="T855" i="2"/>
  <c r="W354" i="2"/>
  <c r="V974" i="2"/>
  <c r="W533" i="2"/>
  <c r="T255" i="2"/>
  <c r="T543" i="2"/>
  <c r="W72" i="2"/>
  <c r="W526" i="2"/>
  <c r="V359" i="2"/>
  <c r="S731" i="2"/>
  <c r="V827" i="2"/>
  <c r="S1196" i="2"/>
  <c r="V1526" i="2"/>
  <c r="V1164" i="2"/>
  <c r="V1452" i="2"/>
  <c r="V416" i="2"/>
  <c r="V1620" i="2"/>
  <c r="V956" i="2"/>
  <c r="S733" i="2"/>
  <c r="W836" i="2"/>
  <c r="S241" i="2"/>
  <c r="U221" i="2"/>
  <c r="S719" i="2"/>
  <c r="V333" i="2"/>
  <c r="V680" i="2"/>
  <c r="U59" i="2"/>
  <c r="V128" i="2"/>
  <c r="S1533" i="2"/>
  <c r="V143" i="2"/>
  <c r="V728" i="2"/>
  <c r="S890" i="2"/>
  <c r="T497" i="2"/>
  <c r="W60" i="2"/>
  <c r="S581" i="2"/>
  <c r="W968" i="2"/>
  <c r="W367" i="2"/>
  <c r="W317" i="2"/>
  <c r="W1445" i="2"/>
  <c r="T231" i="2"/>
  <c r="S73" i="2"/>
  <c r="V807" i="2"/>
  <c r="S820" i="2"/>
  <c r="V778" i="2"/>
  <c r="V16" i="2"/>
  <c r="S531" i="2"/>
  <c r="T846" i="2"/>
  <c r="T403" i="2"/>
  <c r="S909" i="2"/>
  <c r="T339" i="2"/>
  <c r="U528" i="2"/>
  <c r="U891" i="2"/>
  <c r="S654" i="2"/>
  <c r="T715" i="2"/>
  <c r="S245" i="2"/>
  <c r="V25" i="2"/>
  <c r="T611" i="2"/>
  <c r="T1627" i="2"/>
  <c r="V500" i="2"/>
  <c r="U594" i="2"/>
  <c r="W606" i="2"/>
  <c r="V489" i="2"/>
  <c r="S676" i="2"/>
  <c r="W547" i="2"/>
  <c r="S80" i="2"/>
  <c r="T643" i="2"/>
  <c r="U703" i="2"/>
  <c r="T738" i="2"/>
  <c r="U658" i="2"/>
  <c r="S407" i="2"/>
  <c r="S548" i="2"/>
  <c r="W528" i="2"/>
  <c r="S74" i="2"/>
  <c r="U811" i="2"/>
  <c r="V361" i="2"/>
  <c r="W616" i="2"/>
  <c r="S104" i="2"/>
  <c r="W971" i="2"/>
  <c r="W831" i="2"/>
  <c r="T961" i="2"/>
  <c r="T369" i="2"/>
  <c r="V356" i="2"/>
  <c r="W301" i="2"/>
  <c r="V706" i="2"/>
  <c r="V83" i="2"/>
  <c r="W797" i="2"/>
  <c r="W423" i="2"/>
  <c r="S376" i="2"/>
  <c r="S411" i="2"/>
  <c r="S894" i="2"/>
  <c r="V792" i="2"/>
  <c r="W218" i="2"/>
  <c r="U301" i="2"/>
  <c r="U576" i="2"/>
  <c r="W70" i="2"/>
  <c r="W363" i="2"/>
  <c r="T213" i="2"/>
  <c r="S384" i="2"/>
  <c r="W890" i="2"/>
  <c r="U788" i="2"/>
  <c r="S41" i="2"/>
  <c r="W386" i="2"/>
  <c r="T286" i="2"/>
  <c r="S700" i="2"/>
  <c r="T271" i="2"/>
  <c r="T194" i="2"/>
  <c r="W529" i="2"/>
  <c r="W113" i="2"/>
  <c r="S123" i="2"/>
  <c r="W626" i="2"/>
  <c r="S779" i="2"/>
  <c r="T600" i="2"/>
  <c r="S93" i="2"/>
  <c r="W323" i="2"/>
  <c r="V862" i="2"/>
  <c r="S284" i="2"/>
  <c r="S567" i="2"/>
  <c r="S149" i="2"/>
  <c r="W658" i="2"/>
  <c r="T730" i="2"/>
  <c r="U182" i="2"/>
  <c r="T159" i="2"/>
  <c r="T451" i="2"/>
  <c r="T477" i="2"/>
  <c r="T841" i="2"/>
  <c r="W869" i="2"/>
  <c r="U580" i="2"/>
  <c r="T278" i="2"/>
  <c r="V124" i="2"/>
  <c r="W394" i="2"/>
  <c r="S404" i="2"/>
  <c r="W229" i="2"/>
  <c r="T142" i="2"/>
  <c r="W909" i="2"/>
  <c r="U460" i="2"/>
  <c r="T706" i="2"/>
  <c r="U461" i="2"/>
  <c r="V68" i="2"/>
  <c r="T616" i="2"/>
  <c r="U589" i="2"/>
  <c r="U110" i="2"/>
  <c r="V579" i="2"/>
  <c r="W753" i="2"/>
  <c r="S461" i="2"/>
  <c r="V747" i="2"/>
  <c r="T73" i="2"/>
  <c r="S148" i="2"/>
  <c r="V445" i="2"/>
  <c r="V235" i="2"/>
  <c r="T1298" i="2"/>
  <c r="V1525" i="2"/>
  <c r="S1587" i="2"/>
  <c r="T1612" i="2"/>
  <c r="S1404" i="2"/>
  <c r="V1595" i="2"/>
  <c r="U701" i="2"/>
  <c r="S689" i="2"/>
  <c r="U881" i="2"/>
  <c r="T640" i="2"/>
  <c r="W235" i="2"/>
  <c r="V981" i="2"/>
  <c r="T463" i="2"/>
  <c r="T975" i="2"/>
  <c r="U1519" i="2"/>
  <c r="W976" i="2"/>
  <c r="T1533" i="2"/>
  <c r="V926" i="2"/>
  <c r="T704" i="2"/>
  <c r="S625" i="2"/>
  <c r="T350" i="2"/>
  <c r="W315" i="2"/>
  <c r="V251" i="2"/>
  <c r="U851" i="2"/>
  <c r="T365" i="2"/>
  <c r="V473" i="2"/>
  <c r="W1672" i="2"/>
  <c r="V583" i="2"/>
  <c r="V286" i="2"/>
  <c r="V157" i="2"/>
  <c r="U837" i="2"/>
  <c r="U86" i="2"/>
  <c r="T904" i="2"/>
  <c r="S418" i="2"/>
  <c r="W453" i="2"/>
  <c r="T114" i="2"/>
  <c r="V854" i="2"/>
  <c r="V325" i="2"/>
  <c r="S305" i="2"/>
  <c r="T695" i="2"/>
  <c r="V22" i="2"/>
  <c r="T687" i="2"/>
  <c r="U183" i="2"/>
  <c r="V812" i="2"/>
  <c r="W389" i="2"/>
  <c r="W1678" i="2"/>
  <c r="U803" i="2"/>
  <c r="T290" i="2"/>
  <c r="T774" i="2"/>
  <c r="T769" i="2"/>
  <c r="U624" i="2"/>
  <c r="V237" i="2"/>
  <c r="V496" i="2"/>
  <c r="U806" i="2"/>
  <c r="S645" i="2"/>
  <c r="V738" i="2"/>
  <c r="T115" i="2"/>
  <c r="U559" i="2"/>
  <c r="W678" i="2"/>
  <c r="T335" i="2"/>
  <c r="U164" i="2"/>
  <c r="T526" i="2"/>
  <c r="V67" i="2"/>
  <c r="T264" i="2"/>
  <c r="U133" i="2"/>
  <c r="V712" i="2"/>
  <c r="T486" i="2"/>
  <c r="V592" i="2"/>
  <c r="S615" i="2"/>
  <c r="V533" i="2"/>
  <c r="V398" i="2"/>
  <c r="S891" i="2"/>
  <c r="W718" i="2"/>
  <c r="S240" i="2"/>
  <c r="T436" i="2"/>
  <c r="T732" i="2"/>
  <c r="U907" i="2"/>
  <c r="S861" i="2"/>
  <c r="W240" i="2"/>
  <c r="W400" i="2"/>
  <c r="S265" i="2"/>
  <c r="W31" i="2"/>
  <c r="S177" i="2"/>
  <c r="W13" i="2"/>
  <c r="V48" i="2"/>
  <c r="S764" i="2"/>
  <c r="T973" i="2"/>
  <c r="V558" i="2"/>
  <c r="S56" i="2"/>
  <c r="V951" i="2"/>
  <c r="W672" i="2"/>
  <c r="V352" i="2"/>
  <c r="U883" i="2"/>
  <c r="W115" i="2"/>
  <c r="V38" i="2"/>
  <c r="V546" i="2"/>
  <c r="T804" i="2"/>
  <c r="T431" i="2"/>
  <c r="S923" i="2"/>
  <c r="T591" i="2"/>
  <c r="V996" i="2"/>
  <c r="W795" i="2"/>
  <c r="S143" i="2"/>
  <c r="W100" i="2"/>
  <c r="V904" i="2"/>
  <c r="U440" i="2"/>
  <c r="V43" i="2"/>
  <c r="W9" i="2"/>
  <c r="U60" i="2"/>
  <c r="S261" i="2"/>
  <c r="V666" i="2"/>
  <c r="S965" i="2"/>
  <c r="W226" i="2"/>
  <c r="T410" i="2"/>
  <c r="V288" i="2"/>
  <c r="T430" i="2"/>
  <c r="U492" i="2"/>
  <c r="V142" i="2"/>
  <c r="V337" i="2"/>
  <c r="W82" i="2"/>
  <c r="U228" i="2"/>
  <c r="V970" i="2"/>
  <c r="T843" i="2"/>
  <c r="U252" i="2"/>
  <c r="S124" i="2"/>
  <c r="S208" i="2"/>
  <c r="T439" i="2"/>
  <c r="W930" i="2"/>
  <c r="U135" i="2"/>
  <c r="T536" i="2"/>
  <c r="V909" i="2"/>
  <c r="U17" i="2"/>
  <c r="U154" i="2"/>
  <c r="V452" i="2"/>
  <c r="S683" i="2"/>
  <c r="S624" i="2"/>
  <c r="W1347" i="2"/>
  <c r="U1054" i="2"/>
  <c r="W1369" i="2"/>
  <c r="S1598" i="2"/>
  <c r="U1525" i="2"/>
  <c r="S1639" i="2"/>
  <c r="T500" i="2"/>
  <c r="W696" i="2"/>
  <c r="S904" i="2"/>
  <c r="V268" i="2"/>
  <c r="U508" i="2"/>
  <c r="S457" i="2"/>
  <c r="V1507" i="2"/>
  <c r="U465" i="2"/>
  <c r="U1449" i="2"/>
  <c r="T929" i="2"/>
  <c r="T1619" i="2"/>
  <c r="U560" i="2"/>
  <c r="V995" i="2"/>
  <c r="W536" i="2"/>
  <c r="S230" i="2"/>
  <c r="V962" i="2"/>
  <c r="W724" i="2"/>
  <c r="V278" i="2"/>
  <c r="U287" i="2"/>
  <c r="T48" i="2"/>
  <c r="T1656" i="2"/>
  <c r="S120" i="2"/>
  <c r="V122" i="2"/>
  <c r="S83" i="2"/>
  <c r="S140" i="2"/>
  <c r="S723" i="2"/>
  <c r="W858" i="2"/>
  <c r="S312" i="2"/>
  <c r="W516" i="2"/>
  <c r="W319" i="2"/>
  <c r="W290" i="2"/>
  <c r="U753" i="2"/>
  <c r="T385" i="2"/>
  <c r="U686" i="2"/>
  <c r="T509" i="2"/>
  <c r="U423" i="2"/>
  <c r="S383" i="2"/>
  <c r="V412" i="2"/>
  <c r="T946" i="2"/>
  <c r="T2" i="2"/>
  <c r="S869" i="2"/>
  <c r="W454" i="2"/>
  <c r="U678" i="2"/>
  <c r="T564" i="2"/>
  <c r="S192" i="2"/>
  <c r="V915" i="2"/>
  <c r="U468" i="2"/>
  <c r="U344" i="2"/>
  <c r="W664" i="2"/>
  <c r="W276" i="2"/>
  <c r="W505" i="2"/>
  <c r="T408" i="2"/>
  <c r="W478" i="2"/>
  <c r="S512" i="2"/>
  <c r="T77" i="2"/>
  <c r="S108" i="2"/>
  <c r="V650" i="2"/>
  <c r="V538" i="2"/>
  <c r="T311" i="2"/>
  <c r="S101" i="2"/>
  <c r="W77" i="2"/>
  <c r="T674" i="2"/>
  <c r="T288" i="2"/>
  <c r="V411" i="2"/>
  <c r="U220" i="2"/>
  <c r="U286" i="2"/>
  <c r="U279" i="2"/>
  <c r="W429" i="2"/>
  <c r="S445" i="2"/>
  <c r="U727" i="2"/>
  <c r="V528" i="2"/>
  <c r="T382" i="2"/>
  <c r="W583" i="2"/>
  <c r="S429" i="2"/>
  <c r="V730" i="2"/>
  <c r="W981" i="2"/>
  <c r="V334" i="2"/>
  <c r="W910" i="2"/>
  <c r="T755" i="2"/>
  <c r="S852" i="2"/>
  <c r="U988" i="2"/>
  <c r="S506" i="2"/>
  <c r="T59" i="2"/>
  <c r="V31" i="2"/>
  <c r="T531" i="2"/>
  <c r="V164" i="2"/>
  <c r="T174" i="2"/>
  <c r="W826" i="2"/>
  <c r="U603" i="2"/>
  <c r="W588" i="2"/>
  <c r="S729" i="2"/>
  <c r="W136" i="2"/>
  <c r="S141" i="2"/>
  <c r="T15" i="2"/>
  <c r="S147" i="2"/>
  <c r="V933" i="2"/>
  <c r="W147" i="2"/>
  <c r="S417" i="2"/>
  <c r="V466" i="2"/>
  <c r="U687" i="2"/>
  <c r="U111" i="2"/>
  <c r="T21" i="2"/>
  <c r="U328" i="2"/>
  <c r="T482" i="2"/>
  <c r="V10" i="2"/>
  <c r="W931" i="2"/>
  <c r="S27" i="2"/>
  <c r="T359" i="2"/>
  <c r="U784" i="2"/>
  <c r="V50" i="2"/>
  <c r="T238" i="2"/>
  <c r="W599" i="2"/>
  <c r="U707" i="2"/>
  <c r="V620" i="2"/>
  <c r="U186" i="2"/>
  <c r="W657" i="2"/>
  <c r="U363" i="2"/>
  <c r="S212" i="2"/>
  <c r="T95" i="2"/>
  <c r="T393" i="2"/>
  <c r="T56" i="2"/>
  <c r="S769" i="2"/>
  <c r="U292" i="2"/>
  <c r="U517" i="2"/>
  <c r="V531" i="2"/>
  <c r="W499" i="2"/>
  <c r="T977" i="2"/>
  <c r="U266" i="2"/>
  <c r="T1274" i="2"/>
  <c r="U1304" i="2"/>
  <c r="U1514" i="2"/>
  <c r="W819" i="2"/>
  <c r="U1659" i="2"/>
  <c r="S1635" i="2"/>
  <c r="U805" i="2"/>
  <c r="T468" i="2"/>
  <c r="V640" i="2"/>
  <c r="W884" i="2"/>
  <c r="W612" i="2"/>
  <c r="T800" i="2"/>
  <c r="W1629" i="2"/>
  <c r="V804" i="2"/>
  <c r="W1671" i="2"/>
  <c r="W994" i="2"/>
  <c r="T1682" i="2"/>
  <c r="W796" i="2"/>
  <c r="V707" i="2"/>
  <c r="W913" i="2"/>
  <c r="V697" i="2"/>
  <c r="V988" i="2"/>
  <c r="T647" i="2"/>
  <c r="W406" i="2"/>
  <c r="U983" i="2"/>
  <c r="V291" i="2"/>
  <c r="T295" i="2"/>
  <c r="T951" i="2"/>
  <c r="T178" i="2"/>
  <c r="U5" i="2"/>
  <c r="S456" i="2"/>
  <c r="S207" i="2"/>
  <c r="U874" i="2"/>
  <c r="W43" i="2"/>
  <c r="W579" i="2"/>
  <c r="T1426" i="2"/>
  <c r="W591" i="2"/>
  <c r="S440" i="2"/>
  <c r="W710" i="2"/>
  <c r="W132" i="2"/>
  <c r="U303" i="2"/>
  <c r="U965" i="2"/>
  <c r="S219" i="2"/>
  <c r="S722" i="2"/>
  <c r="U224" i="2"/>
  <c r="U879" i="2"/>
  <c r="W467" i="2"/>
  <c r="W674" i="2"/>
  <c r="T787" i="2"/>
  <c r="U165" i="2"/>
  <c r="T460" i="2"/>
  <c r="S199" i="2"/>
  <c r="S307" i="2"/>
  <c r="V336" i="2"/>
  <c r="S877" i="2"/>
  <c r="T218" i="2"/>
  <c r="W593" i="2"/>
  <c r="V608" i="2"/>
  <c r="T505" i="2"/>
  <c r="U33" i="2"/>
  <c r="S153" i="2"/>
  <c r="U790" i="2"/>
  <c r="S117" i="2"/>
  <c r="T220" i="2"/>
  <c r="V199" i="2"/>
  <c r="U66" i="2"/>
  <c r="W680" i="2"/>
  <c r="U281" i="2"/>
  <c r="T749" i="2"/>
  <c r="U426" i="2"/>
  <c r="V364" i="2"/>
  <c r="S843" i="2"/>
  <c r="T163" i="2"/>
  <c r="U268" i="2"/>
  <c r="V420" i="2"/>
  <c r="W230" i="2"/>
  <c r="V969" i="2"/>
  <c r="V582" i="2"/>
  <c r="W279" i="2"/>
  <c r="W264" i="2"/>
  <c r="S806" i="2"/>
  <c r="W967" i="2"/>
  <c r="V662" i="2"/>
  <c r="V316" i="2"/>
  <c r="U168" i="2"/>
  <c r="T201" i="2"/>
  <c r="W752" i="2"/>
  <c r="W622" i="2"/>
  <c r="W282" i="2"/>
  <c r="S989" i="2"/>
  <c r="U241" i="2"/>
  <c r="T241" i="2"/>
  <c r="U860" i="2"/>
  <c r="S930" i="2"/>
  <c r="V476" i="2"/>
  <c r="T235" i="2"/>
  <c r="S500" i="2"/>
  <c r="U605" i="2"/>
  <c r="W431" i="2"/>
  <c r="T484" i="2"/>
  <c r="U631" i="2"/>
  <c r="W89" i="2"/>
  <c r="W645" i="2"/>
  <c r="V345" i="2"/>
  <c r="V653" i="2"/>
  <c r="S400" i="2"/>
  <c r="T181" i="2"/>
  <c r="V217" i="2"/>
  <c r="S509" i="2"/>
  <c r="V684" i="2"/>
  <c r="U415" i="2"/>
  <c r="V271" i="2"/>
  <c r="S421" i="2"/>
  <c r="U15" i="2"/>
  <c r="T43" i="2"/>
  <c r="T256" i="2"/>
  <c r="S275" i="2"/>
  <c r="W574" i="2"/>
  <c r="S36" i="2"/>
  <c r="U425" i="2"/>
  <c r="V76" i="2"/>
  <c r="T388" i="2"/>
  <c r="V381" i="2"/>
  <c r="S35" i="2"/>
  <c r="U387" i="2"/>
  <c r="T400" i="2"/>
  <c r="T172" i="2"/>
  <c r="V258" i="2"/>
  <c r="U711" i="2"/>
  <c r="T576" i="2"/>
  <c r="T27" i="2"/>
  <c r="T573" i="2"/>
  <c r="U584" i="2"/>
  <c r="W865" i="2"/>
  <c r="V112" i="2"/>
  <c r="W253" i="2"/>
  <c r="U82" i="2"/>
  <c r="S144" i="2"/>
  <c r="T325" i="2"/>
  <c r="W194" i="2"/>
  <c r="V243" i="2"/>
  <c r="W302" i="2"/>
  <c r="W1207" i="2"/>
  <c r="W1591" i="2"/>
  <c r="V1145" i="2"/>
  <c r="V816" i="2"/>
  <c r="T1689" i="2"/>
  <c r="T1665" i="2"/>
  <c r="T445" i="2"/>
  <c r="S983" i="2"/>
  <c r="V863" i="2"/>
  <c r="S992" i="2"/>
  <c r="V1550" i="2"/>
  <c r="W707" i="2"/>
  <c r="W1692" i="2"/>
  <c r="T964" i="2"/>
  <c r="W1679" i="2"/>
  <c r="W848" i="2"/>
  <c r="V957" i="2"/>
  <c r="W984" i="2"/>
  <c r="V985" i="2"/>
  <c r="T583" i="2"/>
  <c r="V491" i="2"/>
  <c r="U731" i="2"/>
  <c r="U477" i="2"/>
  <c r="T699" i="2"/>
  <c r="S511" i="2"/>
  <c r="T173" i="2"/>
  <c r="V802" i="2"/>
  <c r="V494" i="2"/>
  <c r="S601" i="2"/>
  <c r="U1399" i="2"/>
  <c r="T347" i="2"/>
  <c r="W728" i="2"/>
  <c r="V826" i="2"/>
  <c r="V109" i="2"/>
  <c r="V15" i="2"/>
  <c r="U1675" i="2"/>
  <c r="T428" i="2"/>
  <c r="U257" i="2"/>
  <c r="W986" i="2"/>
  <c r="S115" i="2"/>
  <c r="W69" i="2"/>
  <c r="W485" i="2"/>
  <c r="U812" i="2"/>
  <c r="U717" i="2"/>
  <c r="V450" i="2"/>
  <c r="S459" i="2"/>
  <c r="V383" i="2"/>
  <c r="W103" i="2"/>
  <c r="V517" i="2"/>
  <c r="S662" i="2"/>
  <c r="W271" i="2"/>
  <c r="T504" i="2"/>
  <c r="S129" i="2"/>
  <c r="W405" i="2"/>
  <c r="W1558" i="2"/>
  <c r="V912" i="2"/>
  <c r="W741" i="2"/>
  <c r="W318" i="2"/>
  <c r="S213" i="2"/>
  <c r="S361" i="2"/>
  <c r="W973" i="2"/>
  <c r="V89" i="2"/>
  <c r="W12" i="2"/>
  <c r="T317" i="2"/>
  <c r="T418" i="2"/>
  <c r="W491" i="2"/>
  <c r="U307" i="2"/>
  <c r="V430" i="2"/>
  <c r="V79" i="2"/>
  <c r="V567" i="2"/>
  <c r="W210" i="2"/>
  <c r="U495" i="2"/>
  <c r="V270" i="2"/>
  <c r="U656" i="2"/>
  <c r="S765" i="2"/>
  <c r="S449" i="2"/>
  <c r="V72" i="2"/>
  <c r="T656" i="2"/>
  <c r="T515" i="2"/>
  <c r="U847" i="2"/>
  <c r="W459" i="2"/>
  <c r="U23" i="2"/>
  <c r="V147" i="2"/>
  <c r="U258" i="2"/>
  <c r="U173" i="2"/>
  <c r="W192" i="2"/>
  <c r="V591" i="2"/>
  <c r="W711" i="2"/>
  <c r="U396" i="2"/>
  <c r="T697" i="2"/>
  <c r="W372" i="2"/>
  <c r="W698" i="2"/>
  <c r="S398" i="2"/>
  <c r="S495" i="2"/>
  <c r="V524" i="2"/>
  <c r="T349" i="2"/>
  <c r="V964" i="2"/>
  <c r="T629" i="2"/>
  <c r="W350" i="2"/>
  <c r="S26" i="2"/>
  <c r="V87" i="2"/>
  <c r="U72" i="2"/>
  <c r="S665" i="2"/>
  <c r="U683" i="2"/>
  <c r="S616" i="2"/>
  <c r="V188" i="2"/>
  <c r="W332" i="2"/>
  <c r="U996" i="2"/>
  <c r="T5" i="2"/>
  <c r="S215" i="2"/>
  <c r="U310" i="2"/>
  <c r="U532" i="2"/>
  <c r="S573" i="2"/>
  <c r="U8" i="2"/>
  <c r="W834" i="2"/>
  <c r="U607" i="2"/>
  <c r="S308" i="2"/>
  <c r="S596" i="2"/>
  <c r="W74" i="2"/>
  <c r="U10" i="2"/>
  <c r="T345" i="2"/>
  <c r="V675" i="2"/>
  <c r="S466" i="2"/>
  <c r="V131" i="2"/>
  <c r="V672" i="2"/>
  <c r="T266" i="2"/>
  <c r="V366" i="2"/>
  <c r="U189" i="2"/>
  <c r="W172" i="2"/>
  <c r="W504" i="2"/>
  <c r="S444" i="2"/>
  <c r="U330" i="2"/>
  <c r="V184" i="2"/>
  <c r="V358" i="2"/>
  <c r="W149" i="2"/>
  <c r="T622" i="2"/>
  <c r="T374" i="2"/>
  <c r="W572" i="2"/>
  <c r="V557" i="2"/>
  <c r="U131" i="2"/>
  <c r="W232" i="2"/>
  <c r="V1229" i="2"/>
  <c r="S1400" i="2"/>
  <c r="V1574" i="2"/>
  <c r="V186" i="2"/>
  <c r="S1503" i="2"/>
  <c r="U1678" i="2"/>
  <c r="V1540" i="2"/>
  <c r="S706" i="2"/>
  <c r="V855" i="2"/>
  <c r="T442" i="2"/>
  <c r="W1539" i="2"/>
  <c r="W124" i="2"/>
  <c r="T1707" i="2"/>
  <c r="W815" i="2"/>
  <c r="V1660" i="2"/>
  <c r="S695" i="2"/>
  <c r="V621" i="2"/>
  <c r="S608" i="2"/>
  <c r="S798" i="2"/>
  <c r="W21" i="2"/>
  <c r="T717" i="2"/>
  <c r="W469" i="2"/>
  <c r="T644" i="2"/>
  <c r="U43" i="2"/>
  <c r="W960" i="2"/>
  <c r="S942" i="2"/>
  <c r="T412" i="2"/>
  <c r="U778" i="2"/>
  <c r="V687" i="2"/>
  <c r="T1555" i="2"/>
  <c r="U737" i="2"/>
  <c r="T280" i="2"/>
  <c r="S959" i="2"/>
  <c r="V768" i="2"/>
  <c r="V822" i="2"/>
  <c r="T1613" i="2"/>
  <c r="W889" i="2"/>
  <c r="V576" i="2"/>
  <c r="S314" i="2"/>
  <c r="U112" i="2"/>
  <c r="W790" i="2"/>
  <c r="V588" i="2"/>
  <c r="T675" i="2"/>
  <c r="T979" i="2"/>
  <c r="V922" i="2"/>
  <c r="V373" i="2"/>
  <c r="T836" i="2"/>
  <c r="T520" i="2"/>
  <c r="U7" i="2"/>
  <c r="S259" i="2"/>
  <c r="W139" i="2"/>
  <c r="U44" i="2"/>
  <c r="U627" i="2"/>
  <c r="U688" i="2"/>
  <c r="T200" i="2"/>
  <c r="T923" i="2"/>
  <c r="S967" i="2"/>
  <c r="T672" i="2"/>
  <c r="W166" i="2"/>
  <c r="T422" i="2"/>
  <c r="T574" i="2"/>
  <c r="U861" i="2"/>
  <c r="U750" i="2"/>
  <c r="V236" i="2"/>
  <c r="S442" i="2"/>
  <c r="V554" i="2"/>
  <c r="S804" i="2"/>
  <c r="S464" i="2"/>
  <c r="S334" i="2"/>
  <c r="W627" i="2"/>
  <c r="S756" i="2"/>
  <c r="U89" i="2"/>
  <c r="S644" i="2"/>
  <c r="W540" i="2"/>
  <c r="T912" i="2"/>
  <c r="S44" i="2"/>
  <c r="W919" i="2"/>
  <c r="W926" i="2"/>
  <c r="W556" i="2"/>
  <c r="T597" i="2"/>
  <c r="U180" i="2"/>
  <c r="U235" i="2"/>
  <c r="V870" i="2"/>
  <c r="U567" i="2"/>
  <c r="W567" i="2"/>
  <c r="V759" i="2"/>
  <c r="U385" i="2"/>
  <c r="W722" i="2"/>
  <c r="W464" i="2"/>
  <c r="S289" i="2"/>
  <c r="W84" i="2"/>
  <c r="W138" i="2"/>
  <c r="T940" i="2"/>
  <c r="W360" i="2"/>
  <c r="S607" i="2"/>
  <c r="U122" i="2"/>
  <c r="W557" i="2"/>
  <c r="U738" i="2"/>
  <c r="V127" i="2"/>
  <c r="S6" i="2"/>
  <c r="W448" i="2"/>
  <c r="T81" i="2"/>
  <c r="S497" i="2"/>
  <c r="S450" i="2"/>
  <c r="V353" i="2"/>
  <c r="T7" i="2"/>
  <c r="W85" i="2"/>
  <c r="U957" i="2"/>
  <c r="S99" i="2"/>
  <c r="U21" i="2"/>
  <c r="V763" i="2"/>
  <c r="S474" i="2"/>
  <c r="V447" i="2"/>
  <c r="T33" i="2"/>
  <c r="T217" i="2"/>
  <c r="W237" i="2"/>
  <c r="U147" i="2"/>
  <c r="V200" i="2"/>
  <c r="U556" i="2"/>
  <c r="T4" i="2"/>
  <c r="U62" i="2"/>
  <c r="W943" i="2"/>
  <c r="W474" i="2"/>
  <c r="U730" i="2"/>
  <c r="W562" i="2"/>
  <c r="S300" i="2"/>
  <c r="T140" i="2"/>
  <c r="T745" i="2"/>
  <c r="U116" i="2"/>
  <c r="T291" i="2"/>
  <c r="S107" i="2"/>
  <c r="V269" i="2"/>
  <c r="V324" i="2"/>
  <c r="T40" i="2"/>
  <c r="S226" i="2"/>
  <c r="V242" i="2"/>
  <c r="V201" i="2"/>
  <c r="S132" i="2"/>
  <c r="S1261" i="2"/>
  <c r="S1464" i="2"/>
  <c r="V1445" i="2"/>
  <c r="W618" i="2"/>
  <c r="S1692" i="2"/>
  <c r="T1708" i="2"/>
  <c r="S1502" i="2"/>
  <c r="V743" i="2"/>
  <c r="T1688" i="2"/>
  <c r="V274" i="2"/>
  <c r="V1543" i="2"/>
  <c r="S848" i="2"/>
  <c r="T631" i="2"/>
  <c r="T539" i="2"/>
  <c r="W918" i="2"/>
  <c r="W537" i="2"/>
  <c r="S984" i="2"/>
  <c r="U739" i="2"/>
  <c r="V701" i="2"/>
  <c r="W818" i="2"/>
  <c r="T651" i="2"/>
  <c r="W150" i="2"/>
  <c r="T112" i="2"/>
  <c r="T9" i="2"/>
  <c r="S507" i="2"/>
  <c r="T998" i="2"/>
  <c r="V294" i="2"/>
  <c r="U372" i="2"/>
  <c r="V388" i="2"/>
  <c r="V889" i="2"/>
  <c r="W268" i="2"/>
  <c r="V744" i="2"/>
  <c r="V34" i="2"/>
  <c r="S578" i="2"/>
  <c r="S32" i="2"/>
  <c r="U824" i="2"/>
  <c r="V839" i="2"/>
  <c r="W223" i="2"/>
  <c r="U411" i="2"/>
  <c r="U866" i="2"/>
  <c r="S257" i="2"/>
  <c r="W759" i="2"/>
  <c r="V221" i="2"/>
  <c r="W460" i="2"/>
  <c r="W382" i="2"/>
  <c r="V934" i="2"/>
  <c r="V328" i="2"/>
  <c r="S954" i="2"/>
  <c r="T177" i="2"/>
  <c r="T275" i="2"/>
  <c r="W311" i="2"/>
  <c r="V209" i="2"/>
  <c r="S79" i="2"/>
  <c r="U107" i="2"/>
  <c r="S105" i="2"/>
  <c r="S837" i="2"/>
  <c r="T634" i="2"/>
  <c r="V229" i="2"/>
  <c r="U288" i="2"/>
  <c r="V999" i="2"/>
  <c r="V59" i="2"/>
  <c r="U628" i="2"/>
  <c r="U484" i="2"/>
  <c r="U229" i="2"/>
  <c r="V1688" i="2"/>
  <c r="W745" i="2"/>
  <c r="W183" i="2"/>
  <c r="V172" i="2"/>
  <c r="W638" i="2"/>
  <c r="W201" i="2"/>
  <c r="T437" i="2"/>
  <c r="V594" i="2"/>
  <c r="T187" i="2"/>
  <c r="V20" i="2"/>
  <c r="T876" i="2"/>
  <c r="V511" i="2"/>
  <c r="W479" i="2"/>
  <c r="T877" i="2"/>
  <c r="T538" i="2"/>
  <c r="W171" i="2"/>
  <c r="V429" i="2"/>
  <c r="S981" i="2"/>
  <c r="S481" i="2"/>
  <c r="S599" i="2"/>
  <c r="S944" i="2"/>
  <c r="U816" i="2"/>
  <c r="U132" i="2"/>
  <c r="S188" i="2"/>
  <c r="T999" i="2"/>
  <c r="U3" i="2"/>
  <c r="W44" i="2"/>
  <c r="W590" i="2"/>
  <c r="T320" i="2"/>
  <c r="V52" i="2"/>
  <c r="V458" i="2"/>
  <c r="W186" i="2"/>
  <c r="S994" i="2"/>
  <c r="W513" i="2"/>
  <c r="W285" i="2"/>
  <c r="W54" i="2"/>
  <c r="V4" i="2"/>
  <c r="T529" i="2"/>
  <c r="T223" i="2"/>
  <c r="T71" i="2"/>
  <c r="V475" i="2"/>
  <c r="T379" i="2"/>
  <c r="V770" i="2"/>
  <c r="V46" i="2"/>
  <c r="S325" i="2"/>
  <c r="W101" i="2"/>
  <c r="S447" i="2"/>
  <c r="S28" i="2"/>
  <c r="V168" i="2"/>
  <c r="V65" i="2"/>
  <c r="W57" i="2"/>
  <c r="V27" i="2"/>
  <c r="W471" i="2"/>
  <c r="V90" i="2"/>
  <c r="T414" i="2"/>
  <c r="T30" i="2"/>
  <c r="T1201" i="2"/>
  <c r="S1521" i="2"/>
  <c r="V1538" i="2"/>
  <c r="U1193" i="2"/>
  <c r="V1701" i="2"/>
  <c r="T1690" i="2"/>
  <c r="U1496" i="2"/>
  <c r="S802" i="2"/>
  <c r="V1689" i="2"/>
  <c r="T519" i="2"/>
  <c r="U1626" i="2"/>
  <c r="U848" i="2"/>
  <c r="S286" i="2"/>
  <c r="S906" i="2"/>
  <c r="V547" i="2"/>
  <c r="W992" i="2"/>
  <c r="W843" i="2"/>
  <c r="S426" i="2"/>
  <c r="V750" i="2"/>
  <c r="W633" i="2"/>
  <c r="T47" i="2"/>
  <c r="T508" i="2"/>
  <c r="S4" i="2"/>
  <c r="W654" i="2"/>
  <c r="V559" i="2"/>
  <c r="U540" i="2"/>
  <c r="U854" i="2"/>
  <c r="S282" i="2"/>
  <c r="T210" i="2"/>
  <c r="T668" i="2"/>
  <c r="S901" i="2"/>
  <c r="W379" i="2"/>
  <c r="W542" i="2"/>
  <c r="U498" i="2"/>
  <c r="W142" i="2"/>
  <c r="S830" i="2"/>
  <c r="T227" i="2"/>
  <c r="U179" i="2"/>
  <c r="T890" i="2"/>
  <c r="W793" i="2"/>
  <c r="W503" i="2"/>
  <c r="V585" i="2"/>
  <c r="U366" i="2"/>
  <c r="W554" i="2"/>
  <c r="V125" i="2"/>
  <c r="S752" i="2"/>
  <c r="V617" i="2"/>
  <c r="V153" i="2"/>
  <c r="W438" i="2"/>
  <c r="W751" i="2"/>
  <c r="S841" i="2"/>
  <c r="V593" i="2"/>
  <c r="S550" i="2"/>
  <c r="V648" i="2"/>
  <c r="U925" i="2"/>
  <c r="U142" i="2"/>
  <c r="S575" i="2"/>
  <c r="S68" i="2"/>
  <c r="U200" i="2"/>
  <c r="S109" i="2"/>
  <c r="U304" i="2"/>
  <c r="U54" i="2"/>
  <c r="V222" i="2"/>
  <c r="V961" i="2"/>
  <c r="W566" i="2"/>
  <c r="T825" i="2"/>
  <c r="S754" i="2"/>
  <c r="V287" i="2"/>
  <c r="V265" i="2"/>
  <c r="S672" i="2"/>
  <c r="U873" i="2"/>
  <c r="W754" i="2"/>
  <c r="S283" i="2"/>
  <c r="W23" i="2"/>
  <c r="T67" i="2"/>
  <c r="S892" i="2"/>
  <c r="S211" i="2"/>
  <c r="U51" i="2"/>
  <c r="T587" i="2"/>
  <c r="T352" i="2"/>
  <c r="U26" i="2"/>
  <c r="S232" i="2"/>
  <c r="S374" i="2"/>
  <c r="T118" i="2"/>
  <c r="W287" i="2"/>
  <c r="W872" i="2"/>
  <c r="T54" i="2"/>
  <c r="W173" i="2"/>
  <c r="T170" i="2"/>
  <c r="V852" i="2"/>
  <c r="W738" i="2"/>
  <c r="T988" i="2"/>
  <c r="U299" i="2"/>
  <c r="U586" i="2"/>
  <c r="T341" i="2"/>
  <c r="W806" i="2"/>
  <c r="W774" i="2"/>
  <c r="W808" i="2"/>
  <c r="W369" i="2"/>
  <c r="U92" i="2"/>
  <c r="V867" i="2"/>
  <c r="U369" i="2"/>
  <c r="V924" i="2"/>
  <c r="U548" i="2"/>
  <c r="V968" i="2"/>
  <c r="V257" i="2"/>
  <c r="T156" i="2"/>
  <c r="T405" i="2"/>
  <c r="V195" i="2"/>
  <c r="T981" i="2"/>
  <c r="T561" i="2"/>
  <c r="U912" i="2"/>
  <c r="W900" i="2"/>
  <c r="W775" i="2"/>
  <c r="U333" i="2"/>
  <c r="V73" i="2"/>
  <c r="T389" i="2"/>
  <c r="S519" i="2"/>
  <c r="T922" i="2"/>
  <c r="W316" i="2"/>
  <c r="W309" i="2"/>
  <c r="V418" i="2"/>
  <c r="W261" i="2"/>
  <c r="T154" i="2"/>
  <c r="T580" i="2"/>
  <c r="W130" i="2"/>
  <c r="S371" i="2"/>
  <c r="U797" i="2"/>
  <c r="S585" i="2"/>
  <c r="U864" i="2"/>
  <c r="S114" i="2"/>
  <c r="S592" i="2"/>
  <c r="U367" i="2"/>
  <c r="T908" i="2"/>
  <c r="U311" i="2"/>
  <c r="U13" i="2"/>
  <c r="W17" i="2"/>
  <c r="S832" i="2"/>
  <c r="S1145" i="2"/>
  <c r="T1528" i="2"/>
  <c r="U1579" i="2"/>
  <c r="U1386" i="2"/>
  <c r="U822" i="2"/>
  <c r="W1507" i="2"/>
  <c r="U1522" i="2"/>
  <c r="S963" i="2"/>
  <c r="V1645" i="2"/>
  <c r="V478" i="2"/>
  <c r="W1683" i="2"/>
  <c r="U831" i="2"/>
  <c r="V941" i="2"/>
  <c r="T660" i="2"/>
  <c r="U933" i="2"/>
  <c r="W998" i="2"/>
  <c r="W684" i="2"/>
  <c r="S924" i="2"/>
  <c r="T46" i="2"/>
  <c r="S432" i="2"/>
  <c r="T272" i="2"/>
  <c r="U782" i="2"/>
  <c r="W343" i="2"/>
  <c r="V883" i="2"/>
  <c r="W114" i="2"/>
  <c r="W265" i="2"/>
  <c r="T632" i="2"/>
  <c r="T807" i="2"/>
  <c r="S886" i="2"/>
  <c r="W507" i="2"/>
  <c r="U885" i="2"/>
  <c r="W450" i="2"/>
  <c r="V940" i="2"/>
  <c r="U823" i="2"/>
  <c r="S57" i="2"/>
  <c r="W709" i="2"/>
  <c r="V994" i="2"/>
  <c r="S439" i="2"/>
  <c r="U608" i="2"/>
  <c r="U106" i="2"/>
  <c r="U606" i="2"/>
  <c r="T565" i="2"/>
  <c r="V24" i="2"/>
  <c r="W480" i="2"/>
  <c r="W855" i="2"/>
  <c r="S353" i="2"/>
  <c r="U796" i="2"/>
  <c r="U314" i="2"/>
  <c r="S582" i="2"/>
  <c r="U615" i="2"/>
  <c r="W880" i="2"/>
  <c r="T384" i="2"/>
  <c r="V74" i="2"/>
  <c r="V277" i="2"/>
  <c r="S159" i="2"/>
  <c r="S31" i="2"/>
  <c r="T708" i="2"/>
  <c r="V667" i="2"/>
  <c r="W247" i="2"/>
  <c r="W584" i="2"/>
  <c r="V945" i="2"/>
  <c r="T284" i="2"/>
  <c r="U516" i="2"/>
  <c r="T970" i="2"/>
  <c r="W215" i="2"/>
  <c r="U909" i="2"/>
  <c r="U977" i="2"/>
  <c r="V622" i="2"/>
  <c r="W32" i="2"/>
  <c r="W227" i="2"/>
  <c r="V917" i="2"/>
  <c r="U365" i="2"/>
  <c r="U214" i="2"/>
  <c r="S16" i="2"/>
  <c r="S75" i="2"/>
  <c r="W251" i="2"/>
  <c r="U272" i="2"/>
  <c r="U324" i="2"/>
  <c r="S482" i="2"/>
  <c r="T743" i="2"/>
  <c r="U414" i="2"/>
  <c r="U992" i="2"/>
  <c r="U205" i="2"/>
  <c r="T222" i="2"/>
  <c r="W953" i="2"/>
  <c r="T183" i="2"/>
  <c r="T527" i="2"/>
  <c r="U341" i="2"/>
  <c r="W462" i="2"/>
  <c r="S621" i="2"/>
  <c r="W785" i="2"/>
  <c r="V664" i="2"/>
  <c r="W11" i="2"/>
  <c r="S339" i="2"/>
  <c r="V632" i="2"/>
  <c r="W234" i="2"/>
  <c r="W928" i="2"/>
  <c r="T386" i="2"/>
  <c r="W125" i="2"/>
  <c r="W37" i="2"/>
  <c r="S78" i="2"/>
  <c r="V556" i="2"/>
  <c r="T199" i="2"/>
  <c r="T770" i="2"/>
  <c r="U835" i="2"/>
  <c r="U506" i="2"/>
  <c r="T759" i="2"/>
  <c r="T791" i="2"/>
  <c r="U945" i="2"/>
  <c r="W188" i="2"/>
  <c r="V107" i="2"/>
  <c r="S173" i="2"/>
  <c r="U462" i="2"/>
  <c r="T681" i="2"/>
  <c r="V406" i="2"/>
  <c r="U664" i="2"/>
  <c r="W656" i="2"/>
  <c r="U445" i="2"/>
  <c r="W632" i="2"/>
  <c r="T771" i="2"/>
  <c r="S717" i="2"/>
  <c r="S186" i="2"/>
  <c r="W45" i="2"/>
  <c r="T209" i="2"/>
  <c r="S824" i="2"/>
  <c r="T507" i="2"/>
  <c r="S405" i="2"/>
  <c r="W414" i="2"/>
  <c r="S791" i="2"/>
  <c r="S551" i="2"/>
  <c r="S844" i="2"/>
  <c r="T1371" i="2"/>
  <c r="U1466" i="2"/>
  <c r="S974" i="2"/>
  <c r="S1567" i="2"/>
  <c r="U474" i="2"/>
  <c r="T788" i="2"/>
  <c r="T1649" i="2"/>
  <c r="U844" i="2"/>
  <c r="V615" i="2"/>
  <c r="S633" i="2"/>
  <c r="W1693" i="2"/>
  <c r="V939" i="2"/>
  <c r="W625" i="2"/>
  <c r="W786" i="2"/>
  <c r="T816" i="2"/>
  <c r="T23" i="2"/>
  <c r="V838" i="2"/>
  <c r="V273" i="2"/>
  <c r="W95" i="2"/>
  <c r="T244" i="2"/>
  <c r="S543" i="2"/>
  <c r="W758" i="2"/>
  <c r="T340" i="2"/>
  <c r="S937" i="2"/>
  <c r="W122" i="2"/>
  <c r="W158" i="2"/>
  <c r="W706" i="2"/>
  <c r="V888" i="2"/>
  <c r="S423" i="2"/>
  <c r="S787" i="2"/>
  <c r="V377" i="2"/>
  <c r="U595" i="2"/>
  <c r="S570" i="2"/>
  <c r="W713" i="2"/>
  <c r="V18" i="2"/>
  <c r="U694" i="2"/>
  <c r="W525" i="2"/>
  <c r="T257" i="2"/>
  <c r="T17" i="2"/>
  <c r="T363" i="2"/>
  <c r="W46" i="2"/>
  <c r="T358" i="2"/>
  <c r="W807" i="2"/>
  <c r="V397" i="2"/>
  <c r="V133" i="2"/>
  <c r="T364" i="2"/>
  <c r="W443" i="2"/>
  <c r="V563" i="2"/>
  <c r="V813" i="2"/>
  <c r="U105" i="2"/>
  <c r="V762" i="2"/>
  <c r="W576" i="2"/>
  <c r="V135" i="2"/>
  <c r="W219" i="2"/>
  <c r="T126" i="2"/>
  <c r="V670" i="2"/>
  <c r="V275" i="2"/>
  <c r="V719" i="2"/>
  <c r="S331" i="2"/>
  <c r="U695" i="2"/>
  <c r="S649" i="2"/>
  <c r="U820" i="2"/>
  <c r="S586" i="2"/>
  <c r="T780" i="2"/>
  <c r="U655" i="2"/>
  <c r="W206" i="2"/>
  <c r="U732" i="2"/>
  <c r="T221" i="2"/>
  <c r="W412" i="2"/>
  <c r="U96" i="2"/>
  <c r="S949" i="2"/>
  <c r="U331" i="2"/>
  <c r="T333" i="2"/>
  <c r="V296" i="2"/>
  <c r="S209" i="2"/>
  <c r="V197" i="2"/>
  <c r="T619" i="2"/>
  <c r="T817" i="2"/>
  <c r="V702" i="2"/>
  <c r="V75" i="2"/>
  <c r="T746" i="2"/>
  <c r="T664" i="2"/>
  <c r="S127" i="2"/>
  <c r="U650" i="2"/>
  <c r="V671" i="2"/>
  <c r="T795" i="2"/>
  <c r="U953" i="2"/>
  <c r="S572" i="2"/>
  <c r="V523" i="2"/>
  <c r="S828" i="2"/>
  <c r="T120" i="2"/>
  <c r="S332" i="2"/>
  <c r="V724" i="2"/>
  <c r="V978" i="2"/>
  <c r="U585" i="2"/>
  <c r="U913" i="2"/>
  <c r="T483" i="2"/>
  <c r="U745" i="2"/>
  <c r="V326" i="2"/>
  <c r="W375" i="2"/>
  <c r="V405" i="2"/>
  <c r="W200" i="2"/>
  <c r="W923" i="2"/>
  <c r="T63" i="2"/>
  <c r="V598" i="2"/>
  <c r="W659" i="2"/>
  <c r="T89" i="2"/>
  <c r="U596" i="2"/>
  <c r="S492" i="2"/>
  <c r="V955" i="2"/>
  <c r="S61" i="2"/>
  <c r="S463" i="2"/>
  <c r="T968" i="2"/>
  <c r="T74" i="2"/>
  <c r="U121" i="2"/>
  <c r="U298" i="2"/>
  <c r="V297" i="2"/>
  <c r="W79" i="2"/>
  <c r="U348" i="2"/>
  <c r="W16" i="2"/>
  <c r="V101" i="2"/>
  <c r="U322" i="2"/>
  <c r="S790" i="2"/>
  <c r="W947" i="2"/>
  <c r="V363" i="2"/>
  <c r="S876" i="2"/>
  <c r="V468" i="2"/>
  <c r="U821" i="2"/>
  <c r="V310" i="2"/>
  <c r="T525" i="2"/>
  <c r="S434" i="2"/>
  <c r="V368" i="2"/>
  <c r="S486" i="2"/>
  <c r="V700" i="2"/>
  <c r="V459" i="2"/>
  <c r="U247" i="2"/>
  <c r="W589" i="2"/>
  <c r="W336" i="2"/>
  <c r="U1396" i="2"/>
  <c r="S1407" i="2"/>
  <c r="T633" i="2"/>
  <c r="V1600" i="2"/>
  <c r="U486" i="2"/>
  <c r="U493" i="2"/>
  <c r="U1629" i="2"/>
  <c r="T617" i="2"/>
  <c r="T872" i="2"/>
  <c r="T318" i="2"/>
  <c r="S713" i="2"/>
  <c r="W604" i="2"/>
  <c r="U940" i="2"/>
  <c r="U250" i="2"/>
  <c r="S470" i="2"/>
  <c r="U382" i="2"/>
  <c r="S794" i="2"/>
  <c r="V1438" i="2"/>
  <c r="V808" i="2"/>
  <c r="U507" i="2"/>
  <c r="V696" i="2"/>
  <c r="S59" i="2"/>
  <c r="S23" i="2"/>
  <c r="U4" i="2"/>
  <c r="T31" i="2"/>
  <c r="W637" i="2"/>
  <c r="W731" i="2"/>
  <c r="V798" i="2"/>
  <c r="W749" i="2"/>
  <c r="U619" i="2"/>
  <c r="U430" i="2"/>
  <c r="W121" i="2"/>
  <c r="W532" i="2"/>
  <c r="W582" i="2"/>
  <c r="V481" i="2"/>
  <c r="S718" i="2"/>
  <c r="V877" i="2"/>
  <c r="W368" i="2"/>
  <c r="U718" i="2"/>
  <c r="U334" i="2"/>
  <c r="V454" i="2"/>
  <c r="W569" i="2"/>
  <c r="T415" i="2"/>
  <c r="S823" i="2"/>
  <c r="W333" i="2"/>
  <c r="V609" i="2"/>
  <c r="T783" i="2"/>
  <c r="U152" i="2"/>
  <c r="W824" i="2"/>
  <c r="U219" i="2"/>
  <c r="T965" i="2"/>
  <c r="S335" i="2"/>
  <c r="T45" i="2"/>
  <c r="V395" i="2"/>
  <c r="W773" i="2"/>
  <c r="T677" i="2"/>
  <c r="W851" i="2"/>
  <c r="W239" i="2"/>
  <c r="T78" i="2"/>
  <c r="V779" i="2"/>
  <c r="W619" i="2"/>
  <c r="S972" i="2"/>
  <c r="U380" i="2"/>
  <c r="V344" i="2"/>
  <c r="W545" i="2"/>
  <c r="T993" i="2"/>
  <c r="W964" i="2"/>
  <c r="T371" i="2"/>
  <c r="U661" i="2"/>
  <c r="U378" i="2"/>
  <c r="U475" i="2"/>
  <c r="T562" i="2"/>
  <c r="T152" i="2"/>
  <c r="U143" i="2"/>
  <c r="W470" i="2"/>
  <c r="W458" i="2"/>
  <c r="U393" i="2"/>
  <c r="U76" i="2"/>
  <c r="W640" i="2"/>
  <c r="W75" i="2"/>
  <c r="S295" i="2"/>
  <c r="W270" i="2"/>
  <c r="T982" i="2"/>
  <c r="U171" i="2"/>
  <c r="W335" i="2"/>
  <c r="T312" i="2"/>
  <c r="W750" i="2"/>
  <c r="S604" i="2"/>
  <c r="V17" i="2"/>
  <c r="U588" i="2"/>
  <c r="U184" i="2"/>
  <c r="U626" i="2"/>
  <c r="U602" i="2"/>
  <c r="S395" i="2"/>
  <c r="S299" i="2"/>
  <c r="W608" i="2"/>
  <c r="W592" i="2"/>
  <c r="S738" i="2"/>
  <c r="U109" i="2"/>
  <c r="T232" i="2"/>
  <c r="V502" i="2"/>
  <c r="S7" i="2"/>
  <c r="V601" i="2"/>
  <c r="V176" i="2"/>
  <c r="V220" i="2"/>
  <c r="S427" i="2"/>
  <c r="U391" i="2"/>
  <c r="T134" i="2"/>
  <c r="V656" i="2"/>
  <c r="T905" i="2"/>
  <c r="S914" i="2"/>
  <c r="S274" i="2"/>
  <c r="V311" i="2"/>
  <c r="V99" i="2"/>
  <c r="S54" i="2"/>
  <c r="T93" i="2"/>
  <c r="V63" i="2"/>
  <c r="V134" i="2"/>
  <c r="W175" i="2"/>
  <c r="W575" i="2"/>
  <c r="S610" i="2"/>
  <c r="T735" i="2"/>
  <c r="U780" i="2"/>
  <c r="W555" i="2"/>
  <c r="U464" i="2"/>
  <c r="S88" i="2"/>
  <c r="W446" i="2"/>
  <c r="W256" i="2"/>
  <c r="T725" i="2"/>
  <c r="W777" i="2"/>
  <c r="V928" i="2"/>
  <c r="S111" i="2"/>
  <c r="T13" i="2"/>
  <c r="T1401" i="2"/>
  <c r="S1433" i="2"/>
  <c r="W782" i="2"/>
  <c r="U849" i="2"/>
  <c r="U1419" i="2"/>
  <c r="V857" i="2"/>
  <c r="T517" i="2"/>
  <c r="T557" i="2"/>
  <c r="W780" i="2"/>
  <c r="S980" i="2"/>
  <c r="S997" i="2"/>
  <c r="S650" i="2"/>
  <c r="U542" i="2"/>
  <c r="U766" i="2"/>
  <c r="U906" i="2"/>
  <c r="W809" i="2"/>
  <c r="W951" i="2"/>
  <c r="U1694" i="2"/>
  <c r="V437" i="2"/>
  <c r="V698" i="2"/>
  <c r="U625" i="2"/>
  <c r="S699" i="2"/>
  <c r="W602" i="2"/>
  <c r="W978" i="2"/>
  <c r="V256" i="2"/>
  <c r="S430" i="2"/>
  <c r="W862" i="2"/>
  <c r="W755" i="2"/>
  <c r="U226" i="2"/>
  <c r="W921" i="2"/>
  <c r="T642" i="2"/>
  <c r="U340" i="2"/>
  <c r="T323" i="2"/>
  <c r="W868" i="2"/>
  <c r="S758" i="2"/>
  <c r="W605" i="2"/>
  <c r="W652" i="2"/>
  <c r="T302" i="2"/>
  <c r="V614" i="2"/>
  <c r="U108" i="2"/>
  <c r="V800" i="2"/>
  <c r="T298" i="2"/>
  <c r="S247" i="2"/>
  <c r="V267" i="2"/>
  <c r="T137" i="2"/>
  <c r="S329" i="2"/>
  <c r="T766" i="2"/>
  <c r="W609" i="2"/>
  <c r="S875" i="2"/>
  <c r="W482" i="2"/>
  <c r="W932" i="2"/>
  <c r="V224" i="2"/>
  <c r="W185" i="2"/>
  <c r="T300" i="2"/>
  <c r="U808" i="2"/>
  <c r="V690" i="2"/>
  <c r="U466" i="2"/>
  <c r="U550" i="2"/>
  <c r="W47" i="2"/>
  <c r="U667" i="2"/>
  <c r="S594" i="2"/>
  <c r="S202" i="2"/>
  <c r="W340" i="2"/>
  <c r="S478" i="2"/>
  <c r="U887" i="2"/>
  <c r="V761" i="2"/>
  <c r="T578" i="2"/>
  <c r="W673" i="2"/>
  <c r="T901" i="2"/>
  <c r="T305" i="2"/>
  <c r="U705" i="2"/>
  <c r="W617" i="2"/>
  <c r="V570" i="2"/>
  <c r="T462" i="2"/>
  <c r="T337" i="2"/>
  <c r="U463" i="2"/>
  <c r="S350" i="2"/>
  <c r="S110" i="2"/>
  <c r="S597" i="2"/>
  <c r="T202" i="2"/>
  <c r="V162" i="2"/>
  <c r="S618" i="2"/>
  <c r="W162" i="2"/>
  <c r="U534" i="2"/>
  <c r="V230" i="2"/>
  <c r="W559" i="2"/>
  <c r="S243" i="2"/>
  <c r="V62" i="2"/>
  <c r="U858" i="2"/>
  <c r="S685" i="2"/>
  <c r="S138" i="2"/>
  <c r="U263" i="2"/>
  <c r="U499" i="2"/>
  <c r="T862" i="2"/>
  <c r="S45" i="2"/>
  <c r="S364" i="2"/>
  <c r="W624" i="2"/>
  <c r="T956" i="2"/>
  <c r="T528" i="2"/>
  <c r="U697" i="2"/>
  <c r="S100" i="2"/>
  <c r="V923" i="2"/>
  <c r="S379" i="2"/>
  <c r="S807" i="2"/>
  <c r="V695" i="2"/>
  <c r="V616" i="2"/>
  <c r="V741" i="2"/>
  <c r="U564" i="2"/>
  <c r="S218" i="2"/>
  <c r="S292" i="2"/>
  <c r="V963" i="2"/>
  <c r="W81" i="2"/>
  <c r="W596" i="2"/>
  <c r="U935" i="2"/>
  <c r="T641" i="2"/>
  <c r="W748" i="2"/>
  <c r="W364" i="2"/>
  <c r="U522" i="2"/>
  <c r="U69" i="2"/>
  <c r="U113" i="2"/>
  <c r="S867" i="2"/>
  <c r="V910" i="2"/>
  <c r="W990" i="2"/>
  <c r="W475" i="2"/>
  <c r="S479" i="2"/>
  <c r="U175" i="2"/>
  <c r="V597" i="2"/>
  <c r="S342" i="2"/>
  <c r="W5" i="2"/>
  <c r="V120" i="2"/>
  <c r="S34" i="2"/>
  <c r="T368" i="2"/>
  <c r="U481" i="2"/>
  <c r="V809" i="2"/>
  <c r="W52" i="2"/>
  <c r="V40" i="2"/>
  <c r="V843" i="2"/>
  <c r="U56" i="2"/>
  <c r="S682" i="2"/>
  <c r="T332" i="2"/>
  <c r="V159" i="2"/>
  <c r="U1326" i="2"/>
  <c r="W1447" i="2"/>
  <c r="S420" i="2"/>
  <c r="V580" i="2"/>
  <c r="T1561" i="2"/>
  <c r="V881" i="2"/>
  <c r="U665" i="2"/>
  <c r="S855" i="2"/>
  <c r="U510" i="2"/>
  <c r="U633" i="2"/>
  <c r="W646" i="2"/>
  <c r="T705" i="2"/>
  <c r="U409" i="2"/>
  <c r="V832" i="2"/>
  <c r="T653" i="2"/>
  <c r="S510" i="2"/>
  <c r="V106" i="2"/>
  <c r="W1686" i="2"/>
  <c r="W358" i="2"/>
  <c r="U960" i="2"/>
  <c r="T571" i="2"/>
  <c r="W676" i="2"/>
  <c r="U201" i="2"/>
  <c r="V185" i="2"/>
  <c r="S657" i="2"/>
  <c r="S126" i="2"/>
  <c r="V433" i="2"/>
  <c r="V470" i="2"/>
  <c r="V97" i="2"/>
  <c r="T493" i="2"/>
  <c r="V773" i="2"/>
  <c r="V161" i="2"/>
  <c r="T377" i="2"/>
  <c r="S29" i="2"/>
  <c r="U450" i="2"/>
  <c r="S576" i="2"/>
  <c r="T782" i="2"/>
  <c r="W53" i="2"/>
  <c r="S749" i="2"/>
  <c r="V252" i="2"/>
  <c r="V389" i="2"/>
  <c r="U198" i="2"/>
  <c r="U590" i="2"/>
  <c r="W404" i="2"/>
  <c r="T29" i="2"/>
  <c r="S928" i="2"/>
  <c r="U419" i="2"/>
  <c r="W25" i="2"/>
  <c r="S336" i="2"/>
  <c r="U383" i="2"/>
  <c r="T822" i="2"/>
  <c r="T952" i="2"/>
  <c r="V170" i="2"/>
  <c r="W573" i="2"/>
  <c r="S797" i="2"/>
  <c r="S348" i="2"/>
  <c r="V461" i="2"/>
  <c r="W90" i="2"/>
  <c r="U169" i="2"/>
  <c r="V70" i="2"/>
  <c r="V647" i="2"/>
  <c r="T840" i="2"/>
  <c r="V906" i="2"/>
  <c r="V14" i="2"/>
  <c r="W296" i="2"/>
  <c r="U934" i="2"/>
  <c r="T729" i="2"/>
  <c r="U681" i="2"/>
  <c r="U264" i="2"/>
  <c r="V505" i="2"/>
  <c r="V360" i="2"/>
  <c r="U428" i="2"/>
  <c r="S774" i="2"/>
  <c r="W275" i="2"/>
  <c r="T160" i="2"/>
  <c r="W552" i="2"/>
  <c r="U679" i="2"/>
  <c r="T449" i="2"/>
  <c r="V263" i="2"/>
  <c r="V114" i="2"/>
  <c r="S542" i="2"/>
  <c r="W613" i="2"/>
  <c r="T404" i="2"/>
  <c r="T646" i="2"/>
  <c r="W241" i="2"/>
  <c r="T1180" i="2"/>
  <c r="V683" i="2"/>
  <c r="W564" i="2"/>
  <c r="S761" i="2"/>
  <c r="S739" i="2"/>
  <c r="S691" i="2"/>
  <c r="V765" i="2"/>
  <c r="V959" i="2"/>
  <c r="T481" i="2"/>
  <c r="W403" i="2"/>
  <c r="V80" i="2"/>
  <c r="W80" i="2"/>
  <c r="W670" i="2"/>
  <c r="T144" i="2"/>
  <c r="V179" i="2"/>
  <c r="W164" i="2"/>
  <c r="V289" i="2"/>
  <c r="U276" i="2"/>
  <c r="S197" i="2"/>
  <c r="W127" i="2"/>
  <c r="T289" i="2"/>
  <c r="V417" i="2"/>
  <c r="V474" i="2"/>
  <c r="W822" i="2"/>
  <c r="S916" i="2"/>
  <c r="W553" i="2"/>
  <c r="V484" i="2"/>
  <c r="T875" i="2"/>
  <c r="U357" i="2"/>
  <c r="V402" i="2"/>
  <c r="V882" i="2"/>
  <c r="U413" i="2"/>
  <c r="W620" i="2"/>
  <c r="T270" i="2"/>
  <c r="V56" i="2"/>
  <c r="W10" i="2"/>
  <c r="V661" i="2"/>
  <c r="S151" i="2"/>
  <c r="T514" i="2"/>
  <c r="W67" i="2"/>
  <c r="V448" i="2"/>
  <c r="U289" i="2"/>
  <c r="U84" i="2"/>
  <c r="U38" i="2"/>
  <c r="T811" i="2"/>
  <c r="S271" i="2"/>
  <c r="V88" i="2"/>
  <c r="U401" i="2"/>
  <c r="S184" i="2"/>
  <c r="S40" i="2"/>
  <c r="T190" i="2"/>
  <c r="T739" i="2"/>
  <c r="W895" i="2"/>
  <c r="S43" i="2"/>
  <c r="U370" i="2"/>
  <c r="U690" i="2"/>
  <c r="S454" i="2"/>
  <c r="U868" i="2"/>
  <c r="S200" i="2"/>
  <c r="V873" i="2"/>
  <c r="V85" i="2"/>
  <c r="T756" i="2"/>
  <c r="S416" i="2"/>
  <c r="T262" i="2"/>
  <c r="T249" i="2"/>
  <c r="U364" i="2"/>
  <c r="T155" i="2"/>
  <c r="W830" i="2"/>
  <c r="T480" i="2"/>
  <c r="W725" i="2"/>
  <c r="S196" i="2"/>
  <c r="U93" i="2"/>
  <c r="T399" i="2"/>
  <c r="W643" i="2"/>
  <c r="S606" i="2"/>
  <c r="S222" i="2"/>
  <c r="T68" i="2"/>
  <c r="V374" i="2"/>
  <c r="W78" i="2"/>
  <c r="V508" i="2"/>
  <c r="V391" i="2"/>
  <c r="T182" i="2"/>
  <c r="T387" i="2"/>
  <c r="T19" i="2"/>
  <c r="W156" i="2"/>
  <c r="W950" i="2"/>
  <c r="U472" i="2"/>
  <c r="V880" i="2"/>
  <c r="W320" i="2"/>
  <c r="T740" i="2"/>
  <c r="T425" i="2"/>
  <c r="V732" i="2"/>
  <c r="V527" i="2"/>
  <c r="T10" i="2"/>
  <c r="V562" i="2"/>
  <c r="V39" i="2"/>
  <c r="U35" i="2"/>
  <c r="S634" i="2"/>
  <c r="W341" i="2"/>
  <c r="V245" i="2"/>
  <c r="W704" i="2"/>
  <c r="W96" i="2"/>
  <c r="V104" i="2"/>
  <c r="V306" i="2"/>
  <c r="W295" i="2"/>
  <c r="S819" i="2"/>
  <c r="W197" i="2"/>
  <c r="T424" i="2"/>
  <c r="T605" i="2"/>
  <c r="U600" i="2"/>
  <c r="W123" i="2"/>
  <c r="W399" i="2"/>
  <c r="U227" i="2"/>
  <c r="S217" i="2"/>
  <c r="W262" i="2"/>
  <c r="T88" i="2"/>
  <c r="W157" i="2"/>
  <c r="U1212" i="2"/>
  <c r="V180" i="2"/>
  <c r="V893" i="2"/>
  <c r="W281" i="2"/>
  <c r="T55" i="2"/>
  <c r="U405" i="2"/>
  <c r="S229" i="2"/>
  <c r="V521" i="2"/>
  <c r="S53" i="2"/>
  <c r="V380" i="2"/>
  <c r="S630" i="2"/>
  <c r="S760" i="2"/>
  <c r="T75" i="2"/>
  <c r="U319" i="2"/>
  <c r="T279" i="2"/>
  <c r="U629" i="2"/>
  <c r="V403" i="2"/>
  <c r="S721" i="2"/>
  <c r="V248" i="2"/>
  <c r="T920" i="2"/>
  <c r="T80" i="2"/>
  <c r="U920" i="2"/>
  <c r="V354" i="2"/>
  <c r="W353" i="2"/>
  <c r="U296" i="2"/>
  <c r="W675" i="2"/>
  <c r="S170" i="2"/>
  <c r="W688" i="2"/>
  <c r="T214" i="2"/>
  <c r="T11" i="2"/>
  <c r="S814" i="2"/>
  <c r="S278" i="2"/>
  <c r="W466" i="2"/>
  <c r="U404" i="2"/>
  <c r="W411" i="2"/>
  <c r="W228" i="2"/>
  <c r="T127" i="2"/>
  <c r="U436" i="2"/>
  <c r="W897" i="2"/>
  <c r="T211" i="2"/>
  <c r="U118" i="2"/>
  <c r="V151" i="2"/>
  <c r="S917" i="2"/>
  <c r="T502" i="2"/>
  <c r="W595" i="2"/>
  <c r="S237" i="2"/>
  <c r="V45" i="2"/>
  <c r="V293" i="2"/>
  <c r="T226" i="2"/>
  <c r="W457" i="2"/>
  <c r="T66" i="2"/>
  <c r="W116" i="2"/>
  <c r="U159" i="2"/>
  <c r="S3" i="2"/>
  <c r="S539" i="2"/>
  <c r="T125" i="2"/>
  <c r="S671" i="2"/>
  <c r="U212" i="2"/>
  <c r="S835" i="2"/>
  <c r="W958" i="2"/>
  <c r="T747" i="2"/>
  <c r="T805" i="2"/>
  <c r="W948" i="2"/>
  <c r="U579" i="2"/>
  <c r="T718" i="2"/>
  <c r="S674" i="2"/>
  <c r="U81" i="2"/>
  <c r="S387" i="2"/>
  <c r="W36" i="2"/>
  <c r="W102" i="2"/>
  <c r="T602" i="2"/>
  <c r="T812" i="2"/>
  <c r="W180" i="2"/>
  <c r="W560" i="2"/>
  <c r="V163" i="2"/>
  <c r="W344" i="2"/>
  <c r="T533" i="2"/>
  <c r="W299" i="2"/>
  <c r="W440" i="2"/>
  <c r="S748" i="2"/>
  <c r="W160" i="2"/>
  <c r="T662" i="2"/>
  <c r="S693" i="2"/>
  <c r="S60" i="2"/>
  <c r="S658" i="2"/>
  <c r="T495" i="2"/>
  <c r="U211" i="2"/>
  <c r="T603" i="2"/>
  <c r="W444" i="2"/>
  <c r="T654" i="2"/>
  <c r="W339" i="2"/>
  <c r="V786" i="2"/>
  <c r="S626" i="2"/>
  <c r="S385" i="2"/>
  <c r="V349" i="2"/>
  <c r="S239" i="2"/>
  <c r="W159" i="2"/>
  <c r="W55" i="2"/>
  <c r="T510" i="2"/>
  <c r="V44" i="2"/>
  <c r="U519" i="2"/>
  <c r="S647" i="2"/>
  <c r="W621" i="2"/>
  <c r="U22" i="2"/>
  <c r="V253" i="2"/>
  <c r="V181" i="2"/>
  <c r="T189" i="2"/>
  <c r="W321" i="2"/>
  <c r="S564" i="2"/>
  <c r="U34" i="2"/>
  <c r="U767" i="2"/>
  <c r="V141" i="2"/>
  <c r="W15" i="2"/>
  <c r="W841" i="2"/>
  <c r="T164" i="2"/>
  <c r="T233" i="2"/>
  <c r="V375" i="2"/>
  <c r="T869" i="2"/>
  <c r="S985" i="2"/>
  <c r="V64" i="2"/>
  <c r="U27" i="2"/>
  <c r="W392" i="2"/>
  <c r="U649" i="2"/>
  <c r="V746" i="2"/>
  <c r="V529" i="2"/>
  <c r="S1530" i="2"/>
  <c r="T96" i="2"/>
  <c r="S1435" i="2"/>
  <c r="T35" i="2"/>
  <c r="U804" i="2"/>
  <c r="U587" i="2"/>
  <c r="U196" i="2"/>
  <c r="S21" i="2"/>
  <c r="W776" i="2"/>
  <c r="W850" i="2"/>
  <c r="W203" i="2"/>
  <c r="V891" i="2"/>
  <c r="U777" i="2"/>
  <c r="V463" i="2"/>
  <c r="U223" i="2"/>
  <c r="T361" i="2"/>
  <c r="U134" i="2"/>
  <c r="S882" i="2"/>
  <c r="W291" i="2"/>
  <c r="U692" i="2"/>
  <c r="W41" i="2"/>
  <c r="V140" i="2"/>
  <c r="U49" i="2"/>
  <c r="T61" i="2"/>
  <c r="W729" i="2"/>
  <c r="S98" i="2"/>
  <c r="W274" i="2"/>
  <c r="V480" i="2"/>
  <c r="W408" i="2"/>
  <c r="S8" i="2"/>
  <c r="W476" i="2"/>
  <c r="T891" i="2"/>
  <c r="V81" i="2"/>
  <c r="T645" i="2"/>
  <c r="V137" i="2"/>
  <c r="T635" i="2"/>
  <c r="V129" i="2"/>
  <c r="V520" i="2"/>
  <c r="V312" i="2"/>
  <c r="S90" i="2"/>
  <c r="T916" i="2"/>
  <c r="T396" i="2"/>
  <c r="T556" i="2"/>
  <c r="T554" i="2"/>
  <c r="V486" i="2"/>
  <c r="S587" i="2"/>
  <c r="W155" i="2"/>
  <c r="W246" i="2"/>
  <c r="W428" i="2"/>
  <c r="T861" i="2"/>
  <c r="S836" i="2"/>
  <c r="V77" i="2"/>
  <c r="S168" i="2"/>
  <c r="V864" i="2"/>
  <c r="S231" i="2"/>
  <c r="W117" i="2"/>
  <c r="W598" i="2"/>
  <c r="T356" i="2"/>
  <c r="U45" i="2"/>
  <c r="S180" i="2"/>
  <c r="S71" i="2"/>
  <c r="W692" i="2"/>
  <c r="S925" i="2"/>
  <c r="S508" i="2"/>
  <c r="V318" i="2"/>
  <c r="U277" i="2"/>
  <c r="U557" i="2"/>
  <c r="U225" i="2"/>
  <c r="V958" i="2"/>
  <c r="V379" i="2"/>
  <c r="V887" i="2"/>
  <c r="W165" i="2"/>
  <c r="W972" i="2"/>
  <c r="U943" i="2"/>
  <c r="V295" i="2"/>
  <c r="U248" i="2"/>
  <c r="U176" i="2"/>
  <c r="V436" i="2"/>
  <c r="S534" i="2"/>
  <c r="W764" i="2"/>
  <c r="T301" i="2"/>
  <c r="V211" i="2"/>
  <c r="V13" i="2"/>
  <c r="S568" i="2"/>
  <c r="V329" i="2"/>
  <c r="S745" i="2"/>
  <c r="U903" i="2"/>
  <c r="T69" i="2"/>
  <c r="U716" i="2"/>
  <c r="T390" i="2"/>
  <c r="V244" i="2"/>
  <c r="S833" i="2"/>
  <c r="W734" i="2"/>
  <c r="S711" i="2"/>
  <c r="V657" i="2"/>
  <c r="U254" i="2"/>
  <c r="U256" i="2"/>
  <c r="V537" i="2"/>
  <c r="W50" i="2"/>
  <c r="V725" i="2"/>
  <c r="T52" i="2"/>
  <c r="W326" i="2"/>
  <c r="V187" i="2"/>
  <c r="U582" i="2"/>
  <c r="U616" i="2"/>
  <c r="U527" i="2"/>
  <c r="S664" i="2"/>
  <c r="T950" i="2"/>
  <c r="W449" i="2"/>
  <c r="V645" i="2"/>
  <c r="U813" i="2"/>
  <c r="T779" i="2"/>
  <c r="T197" i="2"/>
  <c r="V156" i="2"/>
  <c r="W490" i="2"/>
  <c r="V272" i="2"/>
  <c r="W1570" i="2"/>
  <c r="W708" i="2"/>
  <c r="U1687" i="2"/>
  <c r="T491" i="2"/>
  <c r="U769" i="2"/>
  <c r="V525" i="2"/>
  <c r="U167" i="2"/>
  <c r="S808" i="2"/>
  <c r="T809" i="2"/>
  <c r="V299" i="2"/>
  <c r="S182" i="2"/>
  <c r="W313" i="2"/>
  <c r="W329" i="2"/>
  <c r="T512" i="2"/>
  <c r="S678" i="2"/>
  <c r="S92" i="2"/>
  <c r="U791" i="2"/>
  <c r="V23" i="2"/>
  <c r="T447" i="2"/>
  <c r="T944" i="2"/>
  <c r="U98" i="2"/>
  <c r="S382" i="2"/>
  <c r="U597" i="2"/>
  <c r="U684" i="2"/>
  <c r="S133" i="2"/>
  <c r="T417" i="2"/>
  <c r="W391" i="2"/>
  <c r="W187" i="2"/>
  <c r="T208" i="2"/>
  <c r="S553" i="2"/>
  <c r="W727" i="2"/>
  <c r="S86" i="2"/>
  <c r="V498" i="2"/>
  <c r="U332" i="2"/>
  <c r="S367" i="2"/>
  <c r="T773" i="2"/>
  <c r="S818" i="2"/>
  <c r="W167" i="2"/>
  <c r="W63" i="2"/>
  <c r="U583" i="2"/>
  <c r="S789" i="2"/>
  <c r="T610" i="2"/>
  <c r="T397" i="2"/>
  <c r="V497" i="2"/>
  <c r="V464" i="2"/>
  <c r="S273" i="2"/>
  <c r="U166" i="2"/>
  <c r="S155" i="2"/>
  <c r="W193" i="2"/>
  <c r="S341" i="2"/>
  <c r="S517" i="2"/>
  <c r="S214" i="2"/>
  <c r="V471" i="2"/>
  <c r="W62" i="2"/>
  <c r="V158" i="2"/>
  <c r="W346" i="2"/>
  <c r="W259" i="2"/>
  <c r="W418" i="2"/>
  <c r="T110" i="2"/>
  <c r="U6" i="2"/>
  <c r="W73" i="2"/>
  <c r="W49" i="2"/>
  <c r="T429" i="2"/>
  <c r="T407" i="2"/>
  <c r="U302" i="2"/>
  <c r="T434" i="2"/>
  <c r="T761" i="2"/>
  <c r="S559" i="2"/>
  <c r="S660" i="2"/>
  <c r="W349" i="2"/>
  <c r="S66" i="2"/>
  <c r="U41" i="2"/>
  <c r="V949" i="2"/>
  <c r="V560" i="2"/>
  <c r="S13" i="2"/>
  <c r="S238" i="2"/>
  <c r="T857" i="2"/>
  <c r="S252" i="2"/>
  <c r="V234" i="2"/>
  <c r="T251" i="2"/>
  <c r="U911" i="2"/>
  <c r="V385" i="2"/>
  <c r="S394" i="2"/>
  <c r="S357" i="2"/>
  <c r="S613" i="2"/>
  <c r="V421" i="2"/>
  <c r="W677" i="2"/>
  <c r="W906" i="2"/>
  <c r="S293" i="2"/>
  <c r="T582" i="2"/>
  <c r="V61" i="2"/>
  <c r="V283" i="2"/>
  <c r="V54" i="2"/>
  <c r="U570" i="2"/>
  <c r="W845" i="2"/>
  <c r="U978" i="2"/>
  <c r="T6" i="2"/>
  <c r="T215" i="2"/>
  <c r="U639" i="2"/>
  <c r="U156" i="2"/>
  <c r="W838" i="2"/>
  <c r="U640" i="2"/>
  <c r="T41" i="2"/>
  <c r="W168" i="2"/>
  <c r="U119" i="2"/>
  <c r="W384" i="2"/>
  <c r="W361" i="2"/>
  <c r="T113" i="2"/>
  <c r="V246" i="2"/>
  <c r="V851" i="2"/>
  <c r="S469" i="2"/>
  <c r="S113" i="2"/>
  <c r="S910" i="2"/>
  <c r="V859" i="2"/>
  <c r="W146" i="2"/>
  <c r="W422" i="2"/>
  <c r="S19" i="2"/>
  <c r="S460" i="2"/>
  <c r="W24" i="2"/>
  <c r="S422" i="2"/>
  <c r="T136" i="2"/>
  <c r="U78" i="2"/>
  <c r="S520" i="2"/>
  <c r="V788" i="2"/>
  <c r="V225" i="2"/>
  <c r="T273" i="2"/>
  <c r="V897" i="2"/>
  <c r="W104" i="2"/>
  <c r="V1523" i="2"/>
  <c r="W40" i="2"/>
  <c r="S242" i="2"/>
  <c r="V102" i="2"/>
  <c r="T751" i="2"/>
  <c r="S744" i="2"/>
  <c r="S871" i="2"/>
  <c r="W195" i="2"/>
  <c r="U433" i="2"/>
  <c r="T441" i="2"/>
  <c r="S593" i="2"/>
  <c r="V512" i="2"/>
  <c r="W356" i="2"/>
  <c r="T14" i="2"/>
  <c r="V346" i="2"/>
  <c r="U554" i="2"/>
  <c r="T375" i="2"/>
  <c r="U95" i="2"/>
  <c r="V686" i="2"/>
  <c r="T541" i="2"/>
  <c r="W936" i="2"/>
  <c r="S203" i="2"/>
  <c r="W4" i="2"/>
  <c r="T419" i="2"/>
  <c r="S46" i="2"/>
  <c r="U12" i="2"/>
  <c r="S643" i="2"/>
  <c r="U243" i="2"/>
  <c r="V319" i="2"/>
  <c r="W87" i="2"/>
  <c r="V154" i="2"/>
  <c r="T650" i="2"/>
  <c r="T351" i="2"/>
  <c r="S496" i="2"/>
  <c r="S530" i="2"/>
  <c r="V927" i="2"/>
  <c r="U787" i="2"/>
  <c r="T455" i="2"/>
  <c r="S425" i="2"/>
  <c r="S125" i="2"/>
  <c r="U290" i="2"/>
  <c r="T104" i="2"/>
  <c r="S362" i="2"/>
  <c r="V42" i="2"/>
  <c r="S38" i="2"/>
  <c r="T625" i="2"/>
  <c r="S583" i="2"/>
  <c r="V574" i="2"/>
  <c r="T637" i="2"/>
  <c r="S759" i="2"/>
  <c r="W493" i="2"/>
  <c r="T474" i="2"/>
  <c r="S234" i="2"/>
  <c r="V394" i="2"/>
  <c r="S205" i="2"/>
  <c r="U795" i="2"/>
  <c r="S165" i="2"/>
  <c r="U199" i="2"/>
  <c r="V205" i="2"/>
  <c r="U734" i="2"/>
  <c r="V320" i="2"/>
  <c r="U531" i="2"/>
  <c r="W29" i="2"/>
  <c r="W144" i="2"/>
  <c r="V47" i="2"/>
  <c r="U397" i="2"/>
  <c r="T524" i="2"/>
  <c r="U36" i="2"/>
  <c r="U942" i="2"/>
  <c r="V226" i="2"/>
  <c r="W280" i="2"/>
  <c r="U503" i="2"/>
  <c r="S134" i="2"/>
  <c r="T545" i="2"/>
  <c r="T513" i="2"/>
  <c r="U270" i="2"/>
  <c r="T604" i="2"/>
  <c r="V308" i="2"/>
  <c r="T98" i="2"/>
  <c r="W66" i="2"/>
  <c r="S767" i="2"/>
  <c r="U620" i="2"/>
  <c r="S298" i="2"/>
  <c r="U399" i="2"/>
  <c r="U315" i="2"/>
  <c r="S313" i="2"/>
  <c r="S372" i="2"/>
  <c r="S343" i="2"/>
  <c r="V51" i="2"/>
  <c r="S524" i="2"/>
  <c r="W106" i="2"/>
  <c r="S902" i="2"/>
  <c r="W260" i="2"/>
  <c r="V105" i="2"/>
  <c r="S11" i="2"/>
  <c r="S419" i="2"/>
  <c r="W65" i="2"/>
  <c r="T590" i="2"/>
  <c r="T992" i="2"/>
  <c r="W892" i="2"/>
  <c r="U642" i="2"/>
  <c r="T380" i="2"/>
  <c r="V57" i="2"/>
  <c r="T899" i="2"/>
  <c r="V347" i="2"/>
  <c r="V136" i="2"/>
  <c r="U236" i="2"/>
  <c r="V435" i="2"/>
  <c r="U53" i="2"/>
  <c r="T370" i="2"/>
  <c r="T207" i="2"/>
  <c r="S641" i="2"/>
  <c r="T18" i="2"/>
  <c r="V5" i="2"/>
  <c r="S857" i="2"/>
  <c r="S402" i="2"/>
  <c r="U850" i="2"/>
  <c r="T980" i="2"/>
  <c r="W877" i="2"/>
  <c r="T1512" i="2"/>
  <c r="V643" i="2"/>
  <c r="U740" i="2"/>
  <c r="T269" i="2"/>
  <c r="S220" i="2"/>
  <c r="W506" i="2"/>
  <c r="S907" i="2"/>
  <c r="V82" i="2"/>
  <c r="T777" i="2"/>
  <c r="U723" i="2"/>
  <c r="S811" i="2"/>
  <c r="W120" i="2"/>
  <c r="T658" i="2"/>
  <c r="U736" i="2"/>
  <c r="T931" i="2"/>
  <c r="T942" i="2"/>
  <c r="U524" i="2"/>
  <c r="T552" i="2"/>
  <c r="T149" i="2"/>
  <c r="T367" i="2"/>
  <c r="U127" i="2"/>
  <c r="W134" i="2"/>
  <c r="S661" i="2"/>
  <c r="S681" i="2"/>
  <c r="W304" i="2"/>
  <c r="S636" i="2"/>
  <c r="V685" i="2"/>
  <c r="T37" i="2"/>
  <c r="U563" i="2"/>
  <c r="U259" i="2"/>
  <c r="T498" i="2"/>
  <c r="U892" i="2"/>
  <c r="V260" i="2"/>
  <c r="U352" i="2"/>
  <c r="S12" i="2"/>
  <c r="T618" i="2"/>
  <c r="V28" i="2"/>
  <c r="T518" i="2"/>
  <c r="S268" i="2"/>
  <c r="V150" i="2"/>
  <c r="U99" i="2"/>
  <c r="S709" i="2"/>
  <c r="T785" i="2"/>
  <c r="T848" i="2"/>
  <c r="T245" i="2"/>
  <c r="V171" i="2"/>
  <c r="U101" i="2"/>
  <c r="T943" i="2"/>
  <c r="U798" i="2"/>
  <c r="U255" i="2"/>
  <c r="W409" i="2"/>
  <c r="T51" i="2"/>
  <c r="V820" i="2"/>
  <c r="V509" i="2"/>
  <c r="S270" i="2"/>
  <c r="W483" i="2"/>
  <c r="T99" i="2"/>
  <c r="U191" i="2"/>
  <c r="W472" i="2"/>
  <c r="S537" i="2"/>
  <c r="V965" i="2"/>
  <c r="V853" i="2"/>
  <c r="U234" i="2"/>
  <c r="S409" i="2"/>
  <c r="U124" i="2"/>
  <c r="T560" i="2"/>
  <c r="S169" i="2"/>
  <c r="V298" i="2"/>
  <c r="T121" i="2"/>
  <c r="S17" i="2"/>
  <c r="V637" i="2"/>
  <c r="S121" i="2"/>
  <c r="W946" i="2"/>
  <c r="T366" i="2"/>
  <c r="S154" i="2"/>
  <c r="U115" i="2"/>
  <c r="V553" i="2"/>
  <c r="T70" i="2"/>
  <c r="U381" i="2"/>
  <c r="V266" i="2"/>
  <c r="U213" i="2"/>
  <c r="W996" i="2"/>
  <c r="T263" i="2"/>
  <c r="S358" i="2"/>
  <c r="V766" i="2"/>
  <c r="W294" i="2"/>
  <c r="V727" i="2"/>
  <c r="T897" i="2"/>
  <c r="V387" i="2"/>
  <c r="W97" i="2"/>
  <c r="T661" i="2"/>
  <c r="V544" i="2"/>
  <c r="T762" i="2"/>
  <c r="T586" i="2"/>
  <c r="V722" i="2"/>
  <c r="S174" i="2"/>
  <c r="U47" i="2"/>
  <c r="U575" i="2"/>
  <c r="S737" i="2"/>
  <c r="S998" i="2"/>
  <c r="S488" i="2"/>
  <c r="V438" i="2"/>
  <c r="U634" i="2"/>
  <c r="U297" i="2"/>
  <c r="V871" i="2"/>
  <c r="U177" i="2"/>
  <c r="V371" i="2"/>
  <c r="S137" i="2"/>
  <c r="W410" i="2"/>
  <c r="W965" i="2"/>
  <c r="W257" i="2"/>
  <c r="W370" i="2"/>
  <c r="U157" i="2"/>
  <c r="S452" i="2"/>
  <c r="S251" i="2"/>
  <c r="W250" i="2"/>
  <c r="W88" i="2"/>
  <c r="V937" i="2"/>
  <c r="V322" i="2"/>
  <c r="T659" i="2"/>
  <c r="S193" i="2"/>
  <c r="V425" i="2"/>
  <c r="T107" i="2"/>
  <c r="U1695" i="2"/>
  <c r="T438" i="2"/>
  <c r="U535" i="2"/>
  <c r="S338" i="2"/>
  <c r="W629" i="2"/>
  <c r="T636" i="2"/>
  <c r="U747" i="2"/>
  <c r="U149" i="2"/>
  <c r="U483" i="2"/>
  <c r="S50" i="2"/>
  <c r="S451" i="2"/>
  <c r="T995" i="2"/>
  <c r="U336" i="2"/>
  <c r="T225" i="2"/>
  <c r="W179" i="2"/>
  <c r="S710" i="2"/>
  <c r="T147" i="2"/>
  <c r="U80" i="2"/>
  <c r="T511" i="2"/>
  <c r="V339" i="2"/>
  <c r="S216" i="2"/>
  <c r="V66" i="2"/>
  <c r="S702" i="2"/>
  <c r="U306" i="2"/>
  <c r="V100" i="2"/>
  <c r="U513" i="2"/>
  <c r="U144" i="2"/>
  <c r="S10" i="2"/>
  <c r="T665" i="2"/>
  <c r="V202" i="2"/>
  <c r="W154" i="2"/>
  <c r="W310" i="2"/>
  <c r="V126" i="2"/>
  <c r="U853" i="2"/>
  <c r="S686" i="2"/>
  <c r="S436" i="2"/>
  <c r="W255" i="2"/>
  <c r="V323" i="2"/>
  <c r="V540" i="2"/>
  <c r="U362" i="2"/>
  <c r="W267" i="2"/>
  <c r="W703" i="2"/>
  <c r="W163" i="2"/>
  <c r="S309" i="2"/>
  <c r="V482" i="2"/>
  <c r="T329" i="2"/>
  <c r="V586" i="2"/>
  <c r="U963" i="2"/>
  <c r="S433" i="2"/>
  <c r="S632" i="2"/>
  <c r="T83" i="2"/>
  <c r="T108" i="2"/>
  <c r="U269" i="2"/>
  <c r="V215" i="2"/>
  <c r="S900" i="2"/>
  <c r="S732" i="2"/>
  <c r="V506" i="2"/>
  <c r="T473" i="2"/>
  <c r="T860" i="2"/>
  <c r="S720" i="2"/>
  <c r="U141" i="2"/>
  <c r="S673" i="2"/>
  <c r="T907" i="2"/>
  <c r="V314" i="2"/>
  <c r="V938" i="2"/>
  <c r="S330" i="2"/>
  <c r="U403" i="2"/>
  <c r="V720" i="2"/>
  <c r="T801" i="2"/>
  <c r="V711" i="2"/>
  <c r="W551" i="2"/>
  <c r="U48" i="2"/>
  <c r="V942" i="2"/>
  <c r="T372" i="2"/>
  <c r="T888" i="2"/>
  <c r="V49" i="2"/>
  <c r="V118" i="2"/>
  <c r="T724" i="2"/>
  <c r="T344" i="2"/>
  <c r="U910" i="2"/>
  <c r="S288" i="2"/>
  <c r="W952" i="2"/>
  <c r="W461" i="2"/>
  <c r="T551" i="2"/>
  <c r="U238" i="2"/>
  <c r="V510" i="2"/>
  <c r="T315" i="2"/>
  <c r="W827" i="2"/>
  <c r="U249" i="2"/>
  <c r="W436" i="2"/>
  <c r="W496" i="2"/>
  <c r="U799" i="2"/>
  <c r="W908" i="2"/>
  <c r="V571" i="2"/>
  <c r="W899" i="2"/>
  <c r="W153" i="2"/>
  <c r="T563" i="2"/>
  <c r="V86" i="2"/>
  <c r="W451" i="2"/>
  <c r="S20" i="2"/>
  <c r="U931" i="2"/>
  <c r="W39" i="2"/>
  <c r="T585" i="2"/>
  <c r="V233" i="2"/>
  <c r="U657" i="2"/>
  <c r="S465" i="2"/>
  <c r="V261" i="2"/>
  <c r="T558" i="2"/>
  <c r="S881" i="2"/>
  <c r="T814" i="2"/>
  <c r="S747" i="2"/>
  <c r="T799" i="2"/>
  <c r="W742" i="2"/>
  <c r="U410" i="2"/>
  <c r="S473" i="2"/>
  <c r="U61" i="2"/>
  <c r="V1606" i="2"/>
  <c r="U178" i="2"/>
  <c r="U830" i="2"/>
  <c r="U313" i="2"/>
  <c r="U443" i="2"/>
  <c r="S269" i="2"/>
  <c r="V415" i="2"/>
  <c r="V321" i="2"/>
  <c r="T106" i="2"/>
  <c r="S628" i="2"/>
  <c r="S250" i="2"/>
  <c r="W284" i="2"/>
  <c r="W238" i="2"/>
  <c r="W233" i="2"/>
  <c r="S936" i="2"/>
  <c r="U794" i="2"/>
  <c r="T72" i="2"/>
  <c r="U729" i="2"/>
  <c r="W378" i="2"/>
  <c r="S849" i="2"/>
  <c r="V182" i="2"/>
  <c r="T216" i="2"/>
  <c r="W357" i="2"/>
  <c r="U136" i="2"/>
  <c r="U356" i="2"/>
  <c r="W401" i="2"/>
  <c r="U31" i="2"/>
  <c r="T247" i="2"/>
  <c r="T119" i="2"/>
  <c r="U222" i="2"/>
  <c r="U551" i="2"/>
  <c r="T815" i="2"/>
  <c r="V203" i="2"/>
  <c r="U793" i="2"/>
  <c r="U317" i="2"/>
  <c r="W912" i="2"/>
  <c r="W307" i="2"/>
  <c r="T129" i="2"/>
  <c r="V301" i="2"/>
  <c r="V169" i="2"/>
  <c r="S878" i="2"/>
  <c r="S179" i="2"/>
  <c r="W272" i="2"/>
  <c r="T138" i="2"/>
  <c r="W802" i="2"/>
  <c r="T281" i="2"/>
  <c r="U353" i="2"/>
  <c r="U647" i="2"/>
  <c r="S204" i="2"/>
  <c r="T355" i="2"/>
  <c r="W534" i="2"/>
  <c r="S5" i="2"/>
  <c r="T165" i="2"/>
  <c r="S287" i="2"/>
  <c r="T716" i="2"/>
  <c r="U388" i="2"/>
  <c r="U244" i="2"/>
  <c r="U416" i="2"/>
  <c r="T469" i="2"/>
  <c r="T308" i="2"/>
  <c r="V218" i="2"/>
  <c r="U471" i="2"/>
  <c r="S505" i="2"/>
  <c r="S136" i="2"/>
  <c r="U294" i="2"/>
  <c r="W242" i="2"/>
  <c r="S39" i="2"/>
  <c r="T906" i="2"/>
  <c r="W961" i="2"/>
  <c r="T236" i="2"/>
  <c r="W814" i="2"/>
  <c r="W86" i="2"/>
  <c r="V92" i="2"/>
  <c r="W767" i="2"/>
  <c r="V490" i="2"/>
  <c r="U354" i="2"/>
  <c r="V507" i="2"/>
  <c r="S14" i="2"/>
  <c r="U70" i="2"/>
  <c r="V111" i="2"/>
  <c r="T549" i="2"/>
  <c r="V943" i="2"/>
  <c r="S130" i="2"/>
  <c r="U42" i="2"/>
  <c r="V115" i="2"/>
  <c r="T101" i="2"/>
  <c r="V432" i="2"/>
  <c r="W424" i="2"/>
  <c r="V810" i="2"/>
  <c r="T577" i="2"/>
  <c r="W182" i="2"/>
  <c r="W663" i="2"/>
  <c r="T813" i="2"/>
  <c r="U75" i="2"/>
  <c r="U725" i="2"/>
  <c r="U79" i="2"/>
  <c r="U394" i="2"/>
  <c r="W821" i="2"/>
  <c r="S675" i="2"/>
  <c r="T193" i="2"/>
  <c r="V84" i="2"/>
  <c r="W500" i="2"/>
  <c r="W487" i="2"/>
  <c r="U138" i="2"/>
  <c r="S637" i="2"/>
  <c r="S69" i="2"/>
  <c r="U163" i="2"/>
  <c r="U19" i="2"/>
  <c r="U733" i="2"/>
  <c r="V194" i="2"/>
  <c r="U305" i="2"/>
  <c r="T894" i="2"/>
  <c r="W6" i="2"/>
  <c r="W497" i="2"/>
  <c r="V543" i="2"/>
  <c r="U20" i="2"/>
  <c r="S81" i="2"/>
  <c r="U240" i="2"/>
  <c r="W35" i="2"/>
  <c r="S375" i="2"/>
  <c r="U323" i="2"/>
  <c r="W19" i="2"/>
  <c r="S574" i="2"/>
  <c r="U242" i="2"/>
  <c r="T671" i="2"/>
  <c r="T26" i="2"/>
  <c r="V357" i="2"/>
  <c r="T760" i="2"/>
  <c r="V103" i="2"/>
  <c r="W911" i="2"/>
  <c r="S640" i="2"/>
  <c r="W435" i="2"/>
  <c r="U618" i="2"/>
  <c r="U251" i="2"/>
  <c r="U676" i="2"/>
  <c r="S428" i="2"/>
  <c r="U206" i="2"/>
  <c r="W594" i="2"/>
  <c r="S206" i="2"/>
  <c r="W917" i="2"/>
  <c r="V30" i="2"/>
  <c r="U543" i="2"/>
  <c r="T803" i="2"/>
  <c r="S55" i="2"/>
  <c r="U274" i="2"/>
  <c r="S311" i="2"/>
  <c r="V754" i="2"/>
  <c r="S788" i="2"/>
  <c r="T796" i="2"/>
  <c r="S554" i="2"/>
  <c r="S438" i="2"/>
  <c r="S390" i="2"/>
  <c r="U351" i="2"/>
  <c r="W359" i="2"/>
  <c r="T847" i="2"/>
  <c r="S487" i="2"/>
  <c r="V342" i="2"/>
  <c r="T373" i="2"/>
  <c r="T82" i="2"/>
  <c r="S715" i="2"/>
  <c r="T24" i="2"/>
  <c r="V555" i="2"/>
  <c r="W61" i="2"/>
  <c r="U469" i="2"/>
  <c r="S290" i="2"/>
  <c r="T206" i="2"/>
  <c r="S611" i="2"/>
  <c r="W586" i="2"/>
  <c r="W202" i="2"/>
  <c r="V485" i="2"/>
  <c r="W544" i="2"/>
  <c r="W712" i="2"/>
  <c r="U55" i="2"/>
  <c r="T691" i="2"/>
  <c r="V564" i="2"/>
  <c r="W539" i="2"/>
  <c r="W463" i="2"/>
  <c r="V327" i="2"/>
  <c r="S52" i="2"/>
  <c r="U360" i="2"/>
  <c r="T506" i="2"/>
  <c r="U126" i="2"/>
  <c r="T234" i="2"/>
  <c r="T581" i="2"/>
  <c r="V370" i="2"/>
  <c r="S118" i="2"/>
  <c r="T354" i="2"/>
  <c r="V231" i="2"/>
  <c r="S446" i="2"/>
  <c r="T444" i="2"/>
  <c r="T331" i="2"/>
  <c r="W402" i="2"/>
  <c r="T169" i="2"/>
  <c r="V801" i="2"/>
  <c r="U437" i="2"/>
  <c r="V132" i="2"/>
  <c r="V160" i="2"/>
  <c r="S896" i="2"/>
  <c r="U561" i="2"/>
  <c r="T239" i="2"/>
  <c r="U280" i="2"/>
  <c r="W413" i="2"/>
  <c r="V742" i="2"/>
  <c r="V526" i="2"/>
  <c r="T321" i="2"/>
  <c r="V250" i="2"/>
  <c r="V175" i="2"/>
  <c r="W286" i="2"/>
  <c r="T105" i="2"/>
  <c r="T941" i="2"/>
  <c r="U18" i="2"/>
  <c r="V191" i="2"/>
  <c r="U671" i="2"/>
  <c r="T293" i="2"/>
  <c r="T334" i="2"/>
  <c r="T28" i="2"/>
  <c r="W137" i="2"/>
  <c r="W963" i="2"/>
  <c r="T606" i="2"/>
  <c r="V409" i="2"/>
  <c r="U998" i="2"/>
  <c r="V444" i="2"/>
  <c r="U421" i="2"/>
  <c r="W630" i="2"/>
  <c r="W351" i="2"/>
  <c r="T467" i="2"/>
  <c r="V300" i="2"/>
  <c r="W126" i="2"/>
  <c r="U971" i="2"/>
  <c r="S47" i="2"/>
  <c r="T797" i="2"/>
  <c r="S381" i="2"/>
  <c r="T540" i="2"/>
  <c r="S225" i="2"/>
  <c r="S448" i="2"/>
  <c r="W522" i="2"/>
  <c r="T198" i="2"/>
  <c r="S701" i="2"/>
  <c r="U146" i="2"/>
  <c r="T327" i="2"/>
  <c r="U50" i="2"/>
  <c r="W135" i="2"/>
  <c r="U802" i="2"/>
  <c r="T713" i="2"/>
  <c r="U291" i="2"/>
  <c r="V753" i="2"/>
  <c r="W832" i="2"/>
  <c r="T496" i="2"/>
  <c r="T86" i="2"/>
  <c r="T572" i="2"/>
  <c r="T784" i="2"/>
  <c r="V694" i="2"/>
  <c r="W570" i="2"/>
  <c r="S158" i="2"/>
  <c r="V993" i="2"/>
  <c r="W519" i="2"/>
  <c r="V581" i="2"/>
  <c r="S705" i="2"/>
  <c r="S33" i="2"/>
  <c r="S605" i="2"/>
  <c r="T346" i="2"/>
  <c r="V790" i="2"/>
  <c r="U150" i="2"/>
  <c r="U552" i="2"/>
  <c r="S544" i="2"/>
  <c r="U398" i="2"/>
  <c r="V227" i="2"/>
  <c r="V60" i="2"/>
  <c r="S266" i="2"/>
  <c r="T16" i="2"/>
  <c r="U494" i="2"/>
  <c r="T188" i="2"/>
  <c r="T608" i="2"/>
  <c r="W209" i="2"/>
  <c r="V94" i="2"/>
  <c r="W27" i="2"/>
  <c r="T750" i="2"/>
  <c r="V654" i="2"/>
  <c r="U598" i="2"/>
  <c r="T44" i="2"/>
  <c r="U158" i="2"/>
  <c r="S116" i="2"/>
  <c r="U190" i="2"/>
  <c r="U233" i="2"/>
  <c r="S856" i="2"/>
  <c r="V717" i="2"/>
  <c r="U869" i="2"/>
  <c r="W178" i="2"/>
  <c r="V861" i="2"/>
  <c r="U262" i="2"/>
  <c r="T3" i="2"/>
  <c r="U123" i="2"/>
  <c r="W679" i="2"/>
  <c r="V139" i="2"/>
  <c r="S377" i="2"/>
  <c r="W252" i="2"/>
  <c r="S515" i="2"/>
  <c r="T268" i="2"/>
  <c r="T258" i="2"/>
  <c r="W844" i="2"/>
  <c r="U71" i="2"/>
  <c r="V552" i="2"/>
  <c r="V522" i="2"/>
  <c r="S494" i="2"/>
  <c r="W546" i="2"/>
  <c r="V174" i="2"/>
  <c r="U691" i="2"/>
  <c r="W107" i="2"/>
  <c r="V935" i="2"/>
  <c r="S627" i="2"/>
  <c r="V189" i="2"/>
  <c r="T548" i="2"/>
  <c r="V735" i="2"/>
  <c r="U155" i="2"/>
  <c r="T277" i="2"/>
  <c r="W22" i="2"/>
  <c r="T180" i="2"/>
  <c r="S666" i="2"/>
  <c r="T394" i="2"/>
  <c r="S63" i="2"/>
  <c r="S490" i="2"/>
  <c r="S191" i="2"/>
  <c r="T957" i="2"/>
  <c r="W415" i="2"/>
  <c r="U645" i="2"/>
  <c r="W8" i="2"/>
  <c r="U454" i="2"/>
  <c r="U39" i="2"/>
  <c r="U32" i="2"/>
  <c r="T620" i="2"/>
  <c r="U402" i="2"/>
  <c r="S223" i="2"/>
  <c r="V55" i="2"/>
  <c r="U153" i="2"/>
  <c r="T146" i="2"/>
  <c r="S24" i="2"/>
  <c r="S167" i="2"/>
  <c r="V590" i="2"/>
  <c r="S235" i="2"/>
  <c r="V144" i="2"/>
  <c r="S233" i="2"/>
  <c r="W161" i="2"/>
  <c r="W514" i="2"/>
  <c r="U203" i="2"/>
  <c r="U316" i="2"/>
  <c r="S102" i="2"/>
  <c r="T34" i="2"/>
  <c r="W177" i="2"/>
  <c r="W306" i="2"/>
  <c r="S15" i="2"/>
  <c r="S538" i="2"/>
  <c r="W942" i="2"/>
  <c r="T398" i="2"/>
  <c r="V989" i="2"/>
  <c r="U890" i="2"/>
  <c r="T287" i="2"/>
  <c r="T433" i="2"/>
  <c r="V108" i="2"/>
  <c r="T490" i="2"/>
  <c r="T673" i="2"/>
  <c r="V757" i="2"/>
  <c r="U285" i="2"/>
  <c r="T886" i="2"/>
  <c r="S504" i="2"/>
  <c r="U321" i="2"/>
  <c r="U613" i="2"/>
  <c r="V635" i="2"/>
  <c r="S412" i="2"/>
  <c r="U24" i="2"/>
  <c r="V611" i="2"/>
  <c r="T157" i="2"/>
  <c r="U974" i="2"/>
  <c r="S145" i="2"/>
  <c r="T204" i="2"/>
  <c r="S979" i="2"/>
  <c r="V26" i="2"/>
  <c r="S89" i="2"/>
  <c r="W312" i="2"/>
  <c r="S795" i="2"/>
  <c r="U574" i="2"/>
  <c r="V155" i="2"/>
  <c r="W465" i="2"/>
  <c r="V152" i="2"/>
  <c r="S831" i="2"/>
  <c r="W714" i="2"/>
  <c r="V228" i="2"/>
  <c r="U74" i="2"/>
  <c r="W393" i="2"/>
  <c r="U337" i="2"/>
  <c r="W51" i="2"/>
  <c r="T84" i="2"/>
  <c r="S175" i="2"/>
  <c r="T151" i="2"/>
  <c r="W820" i="2"/>
  <c r="T348" i="2"/>
  <c r="U451" i="2"/>
  <c r="V495" i="2"/>
  <c r="S370" i="2"/>
  <c r="U260" i="2"/>
  <c r="W772" i="2"/>
  <c r="S95" i="2"/>
  <c r="U496" i="2"/>
  <c r="T690" i="2"/>
  <c r="V166" i="2"/>
  <c r="T594" i="2"/>
  <c r="U161" i="2"/>
  <c r="V638" i="2"/>
  <c r="W98" i="2"/>
  <c r="W208" i="2"/>
  <c r="W236" i="2"/>
  <c r="U743" i="2"/>
  <c r="T435" i="2"/>
  <c r="S614" i="2"/>
  <c r="S762" i="2"/>
  <c r="U128" i="2"/>
  <c r="W338" i="2"/>
  <c r="V37" i="2"/>
  <c r="S406" i="2"/>
  <c r="T171" i="2"/>
  <c r="U28" i="2"/>
  <c r="V426" i="2"/>
  <c r="S189" i="2"/>
  <c r="S72" i="2"/>
  <c r="T494" i="2"/>
  <c r="V967" i="2"/>
  <c r="V663" i="2"/>
  <c r="V875" i="2"/>
  <c r="V305" i="2"/>
  <c r="T205" i="2"/>
  <c r="T466" i="2"/>
  <c r="U670" i="2"/>
  <c r="T342" i="2"/>
  <c r="S327" i="2"/>
  <c r="V612" i="2"/>
  <c r="T827" i="2"/>
  <c r="W520" i="2"/>
  <c r="V708" i="2"/>
  <c r="T22" i="2"/>
  <c r="U217" i="2"/>
  <c r="V393" i="2"/>
  <c r="W92" i="2"/>
  <c r="V210" i="2"/>
  <c r="S324" i="2"/>
  <c r="W515" i="2"/>
  <c r="W766" i="2"/>
  <c r="U502" i="2"/>
  <c r="U917" i="2"/>
  <c r="U857" i="2"/>
  <c r="T935" i="2"/>
  <c r="V408" i="2"/>
  <c r="T100" i="2"/>
  <c r="S262" i="2"/>
  <c r="S458" i="2"/>
  <c r="S741" i="2"/>
  <c r="T924" i="2"/>
  <c r="V254" i="2"/>
  <c r="V504" i="2"/>
  <c r="U185" i="2"/>
  <c r="W549" i="2"/>
  <c r="W148" i="2"/>
  <c r="T343" i="2"/>
  <c r="U85" i="2"/>
  <c r="V96" i="2"/>
  <c r="T353" i="2"/>
  <c r="V36" i="2"/>
  <c r="W615" i="2"/>
  <c r="S157" i="2"/>
  <c r="T87" i="2"/>
  <c r="V630" i="2"/>
  <c r="S150" i="2"/>
  <c r="V713" i="2"/>
  <c r="U187" i="2"/>
  <c r="V828" i="2"/>
  <c r="T925" i="2"/>
  <c r="V818" i="2"/>
  <c r="U455" i="2"/>
  <c r="U985" i="2"/>
  <c r="U591" i="2"/>
  <c r="V983" i="2"/>
  <c r="V840" i="2"/>
  <c r="S294" i="2"/>
  <c r="V424" i="2"/>
  <c r="S96" i="2"/>
  <c r="S131" i="2"/>
  <c r="T261" i="2"/>
  <c r="W959" i="2"/>
  <c r="S590" i="2"/>
  <c r="W112" i="2"/>
  <c r="T472" i="2"/>
  <c r="U100" i="2"/>
  <c r="U819" i="2"/>
  <c r="V462" i="2"/>
  <c r="S161" i="2"/>
  <c r="S84" i="2"/>
  <c r="T471" i="2"/>
  <c r="S516" i="2"/>
  <c r="V736" i="2"/>
  <c r="U523" i="2"/>
  <c r="U489" i="2"/>
  <c r="U514" i="2"/>
  <c r="S563" i="2"/>
  <c r="W426" i="2"/>
  <c r="S164" i="2"/>
  <c r="W736" i="2"/>
  <c r="T903" i="2"/>
  <c r="U476" i="2"/>
  <c r="S870" i="2"/>
  <c r="W109" i="2"/>
  <c r="T686" i="2"/>
  <c r="U188" i="2"/>
  <c r="U104" i="2"/>
  <c r="V578" i="2"/>
  <c r="W531" i="2"/>
  <c r="W603" i="2"/>
  <c r="U771" i="2"/>
  <c r="S254" i="2"/>
  <c r="V973" i="2"/>
  <c r="S865" i="2"/>
  <c r="U545" i="2"/>
  <c r="W805" i="2"/>
  <c r="W59" i="2"/>
  <c r="W94" i="2"/>
  <c r="T8" i="2"/>
  <c r="W222" i="2"/>
  <c r="W883" i="2"/>
  <c r="S106" i="2"/>
  <c r="S708" i="2"/>
  <c r="W376" i="2"/>
  <c r="V895" i="2"/>
  <c r="U374" i="2"/>
  <c r="S527" i="2"/>
  <c r="T522" i="2"/>
  <c r="U544" i="2"/>
  <c r="S256" i="2"/>
  <c r="W395" i="2"/>
  <c r="S201" i="2"/>
  <c r="W866" i="2"/>
  <c r="S565" i="2"/>
  <c r="U375" i="2"/>
  <c r="S317" i="2"/>
  <c r="W58" i="2"/>
  <c r="T243" i="2"/>
  <c r="V449" i="2"/>
  <c r="S281" i="2"/>
  <c r="W111" i="2"/>
  <c r="W739" i="2"/>
  <c r="T736" i="2"/>
  <c r="T748" i="2"/>
  <c r="U232" i="2"/>
  <c r="T954" i="2"/>
  <c r="T283" i="2"/>
  <c r="W636" i="2"/>
  <c r="W28" i="2"/>
  <c r="W18" i="2"/>
  <c r="U444" i="2"/>
  <c r="V19" i="2"/>
  <c r="S622" i="2"/>
  <c r="V198" i="2"/>
  <c r="V866" i="2"/>
  <c r="S76" i="2"/>
  <c r="V602" i="2"/>
  <c r="S480" i="2"/>
  <c r="S435" i="2"/>
  <c r="S178" i="2"/>
  <c r="U67" i="2"/>
  <c r="W495" i="2"/>
  <c r="S368" i="2"/>
  <c r="V11" i="2"/>
  <c r="V780" i="2"/>
  <c r="T492" i="2"/>
  <c r="U792" i="2"/>
  <c r="W927" i="2"/>
  <c r="V8" i="2"/>
  <c r="T667" i="2"/>
  <c r="U312" i="2"/>
  <c r="T395" i="2"/>
  <c r="W585" i="2"/>
  <c r="U87" i="2"/>
  <c r="W690" i="2"/>
  <c r="W653" i="2"/>
  <c r="U308" i="2"/>
  <c r="T49" i="2"/>
  <c r="W732" i="2"/>
  <c r="S18" i="2"/>
  <c r="W211" i="2"/>
  <c r="T427" i="2"/>
  <c r="T265" i="2"/>
  <c r="W131" i="2"/>
  <c r="S315" i="2"/>
  <c r="W300" i="2"/>
  <c r="W445" i="2"/>
  <c r="S941" i="2"/>
  <c r="U928" i="2"/>
  <c r="W324" i="2"/>
  <c r="T454" i="2"/>
  <c r="U390" i="2"/>
  <c r="T135" i="2"/>
  <c r="U972" i="2"/>
  <c r="S642" i="2"/>
  <c r="V21" i="2"/>
  <c r="U162" i="2"/>
  <c r="W288" i="2"/>
  <c r="S328" i="2"/>
  <c r="U841" i="2"/>
  <c r="U295" i="2"/>
  <c r="U637" i="2"/>
  <c r="W214" i="2"/>
  <c r="U990" i="2"/>
  <c r="S545" i="2"/>
  <c r="U541" i="2"/>
  <c r="W489" i="2"/>
  <c r="U497" i="2"/>
  <c r="S922" i="2"/>
  <c r="S172" i="2"/>
  <c r="W26" i="2"/>
  <c r="U386" i="2"/>
  <c r="U622" i="2"/>
  <c r="U752" i="2"/>
  <c r="U565" i="2"/>
  <c r="W204" i="2"/>
  <c r="S310" i="2"/>
  <c r="W224" i="2"/>
  <c r="U91" i="2"/>
  <c r="W578" i="2"/>
  <c r="W277" i="2"/>
  <c r="V93" i="2"/>
  <c r="U283" i="2"/>
  <c r="T719" i="2"/>
  <c r="W283" i="2"/>
  <c r="U73" i="2"/>
  <c r="V123" i="2"/>
  <c r="W3" i="2"/>
  <c r="T630" i="2"/>
  <c r="U448" i="2"/>
  <c r="V651" i="2"/>
  <c r="U457" i="2"/>
  <c r="T32" i="2"/>
  <c r="U500" i="2"/>
  <c r="U937" i="2"/>
  <c r="V95" i="2"/>
  <c r="T133" i="2"/>
  <c r="U284" i="2"/>
  <c r="W581" i="2"/>
  <c r="V751" i="2"/>
  <c r="W812" i="2"/>
  <c r="U592" i="2"/>
  <c r="V338" i="2"/>
  <c r="S112" i="2"/>
  <c r="U577" i="2"/>
  <c r="S135" i="2"/>
  <c r="V737" i="2"/>
  <c r="U512" i="2"/>
  <c r="T224" i="2"/>
  <c r="W152" i="2"/>
  <c r="W799" i="2"/>
  <c r="U2" i="2"/>
  <c r="V572" i="2"/>
  <c r="S566" i="2"/>
  <c r="W170" i="2"/>
  <c r="W278" i="2"/>
  <c r="T863" i="2"/>
  <c r="U181" i="2"/>
  <c r="S389" i="2"/>
  <c r="U343" i="2"/>
  <c r="V550" i="2"/>
  <c r="V41" i="2"/>
  <c r="V455" i="2"/>
  <c r="T406" i="2"/>
  <c r="T423" i="2"/>
  <c r="S319" i="2"/>
  <c r="S498" i="2"/>
  <c r="U781" i="2"/>
  <c r="V7" i="2"/>
  <c r="T628" i="2"/>
  <c r="U245" i="2"/>
  <c r="V178" i="2"/>
  <c r="U300" i="2"/>
  <c r="T853" i="2"/>
  <c r="W366" i="2"/>
  <c r="W523" i="2"/>
  <c r="U407" i="2"/>
  <c r="V442" i="2"/>
  <c r="V453" i="2"/>
  <c r="W611" i="2"/>
  <c r="S360" i="2"/>
  <c r="W303" i="2"/>
  <c r="U338" i="2"/>
  <c r="T330" i="2"/>
  <c r="V947" i="2"/>
  <c r="V167" i="2"/>
  <c r="W655" i="2"/>
  <c r="T132" i="2"/>
  <c r="W433" i="2"/>
  <c r="T203" i="2"/>
  <c r="W938" i="2"/>
  <c r="S352" i="2"/>
  <c r="S763" i="2"/>
  <c r="T683" i="2"/>
  <c r="V206" i="2"/>
  <c r="W347" i="2"/>
  <c r="T731" i="2"/>
  <c r="T595" i="2"/>
  <c r="V457" i="2"/>
  <c r="V331" i="2"/>
  <c r="S528" i="2"/>
  <c r="U114" i="2"/>
  <c r="T85" i="2"/>
  <c r="V931" i="2"/>
  <c r="S408" i="2"/>
  <c r="W91" i="2"/>
  <c r="U770" i="2"/>
  <c r="V241" i="2"/>
  <c r="P6" i="2" l="1"/>
  <c r="G3" i="2" s="1"/>
  <c r="P8" i="2"/>
  <c r="J2" i="2" s="1"/>
  <c r="P9" i="2"/>
  <c r="J3" i="2" s="1"/>
  <c r="N1430" i="2"/>
  <c r="N1400" i="2"/>
  <c r="N1194" i="2"/>
  <c r="N1659" i="2"/>
  <c r="N1637" i="2"/>
  <c r="N319" i="2"/>
  <c r="N226" i="2"/>
  <c r="N889" i="2"/>
  <c r="N381" i="2"/>
  <c r="N449" i="2"/>
  <c r="N774" i="2"/>
  <c r="N15" i="2"/>
  <c r="N744" i="2"/>
  <c r="N288" i="2"/>
  <c r="N339" i="2"/>
  <c r="N972" i="2"/>
  <c r="N1310" i="2"/>
  <c r="N1280" i="2"/>
  <c r="N1673" i="2"/>
  <c r="N1539" i="2"/>
  <c r="N1707" i="2"/>
  <c r="N664" i="2"/>
  <c r="N349" i="2"/>
  <c r="N713" i="2"/>
  <c r="N869" i="2"/>
  <c r="N857" i="2"/>
  <c r="N705" i="2"/>
  <c r="N437" i="2"/>
  <c r="N494" i="2"/>
  <c r="N27" i="2"/>
  <c r="N598" i="2"/>
  <c r="N521" i="2"/>
  <c r="N1469" i="2"/>
  <c r="N1351" i="2"/>
  <c r="N1249" i="2"/>
  <c r="N1163" i="2"/>
  <c r="N1580" i="2"/>
  <c r="N241" i="2"/>
  <c r="N964" i="2"/>
  <c r="N272" i="2"/>
  <c r="N330" i="2"/>
  <c r="N1037" i="2"/>
  <c r="N306" i="2"/>
  <c r="N23" i="2"/>
  <c r="N486" i="2"/>
  <c r="N149" i="2"/>
  <c r="N1262" i="2"/>
  <c r="N1232" i="2"/>
  <c r="N1577" i="2"/>
  <c r="N1491" i="2"/>
  <c r="N1623" i="2"/>
  <c r="N550" i="2"/>
  <c r="N102" i="2"/>
  <c r="N243" i="2"/>
  <c r="N965" i="2"/>
  <c r="N891" i="2"/>
  <c r="N524" i="2"/>
  <c r="N530" i="2"/>
  <c r="N396" i="2"/>
  <c r="N320" i="2"/>
  <c r="N779" i="2"/>
  <c r="N1462" i="2"/>
  <c r="N1432" i="2"/>
  <c r="N1226" i="2"/>
  <c r="N1691" i="2"/>
  <c r="N1084" i="2"/>
  <c r="N166" i="2"/>
  <c r="N1031" i="2"/>
  <c r="N52" i="2"/>
  <c r="N488" i="2"/>
  <c r="N404" i="2"/>
  <c r="N632" i="2"/>
  <c r="N919" i="2"/>
  <c r="N262" i="2"/>
  <c r="N938" i="2"/>
  <c r="N245" i="2"/>
  <c r="N1429" i="2"/>
  <c r="N1311" i="2"/>
  <c r="N1209" i="2"/>
  <c r="N1123" i="2"/>
  <c r="N1540" i="2"/>
  <c r="N765" i="2"/>
  <c r="N391" i="2"/>
  <c r="N1478" i="2"/>
  <c r="N1448" i="2"/>
  <c r="N1242" i="2"/>
  <c r="N1100" i="2"/>
  <c r="N173" i="2"/>
  <c r="N701" i="2"/>
  <c r="N332" i="2"/>
  <c r="N605" i="2"/>
  <c r="N635" i="2"/>
  <c r="N932" i="2"/>
  <c r="N474" i="2"/>
  <c r="N578" i="2"/>
  <c r="N661" i="2"/>
  <c r="N150" i="2"/>
  <c r="N1029" i="2"/>
  <c r="N515" i="2"/>
  <c r="N1102" i="2"/>
  <c r="N1519" i="2"/>
  <c r="N1417" i="2"/>
  <c r="N1331" i="2"/>
  <c r="N1669" i="2"/>
  <c r="N525" i="2"/>
  <c r="N552" i="2"/>
  <c r="N259" i="2"/>
  <c r="N861" i="2"/>
  <c r="N970" i="2"/>
  <c r="N420" i="2"/>
  <c r="N1186" i="2"/>
  <c r="N982" i="2"/>
  <c r="N924" i="2"/>
  <c r="N33" i="2"/>
  <c r="N800" i="2"/>
  <c r="N372" i="2"/>
  <c r="N367" i="2"/>
  <c r="N264" i="2"/>
  <c r="N656" i="2"/>
  <c r="N715" i="2"/>
  <c r="N920" i="2"/>
  <c r="N230" i="2"/>
  <c r="N829" i="2"/>
  <c r="N1694" i="2"/>
  <c r="N1494" i="2"/>
  <c r="N1464" i="2"/>
  <c r="N1258" i="2"/>
  <c r="N1116" i="2"/>
  <c r="N596" i="2"/>
  <c r="N563" i="2"/>
  <c r="N77" i="2"/>
  <c r="N1078" i="2"/>
  <c r="N842" i="2"/>
  <c r="N985" i="2"/>
  <c r="N503" i="2"/>
  <c r="N980" i="2"/>
  <c r="N441" i="2"/>
  <c r="N589" i="2"/>
  <c r="N467" i="2"/>
  <c r="N1063" i="2"/>
  <c r="N1374" i="2"/>
  <c r="N1344" i="2"/>
  <c r="N1138" i="2"/>
  <c r="N1603" i="2"/>
  <c r="N1695" i="2"/>
  <c r="N32" i="2"/>
  <c r="N1047" i="2"/>
  <c r="N799" i="2"/>
  <c r="N864" i="2"/>
  <c r="N346" i="2"/>
  <c r="N46" i="2"/>
  <c r="N174" i="2"/>
  <c r="N35" i="2"/>
  <c r="N196" i="2"/>
  <c r="N666" i="2"/>
  <c r="N645" i="2"/>
  <c r="N1533" i="2"/>
  <c r="N1415" i="2"/>
  <c r="N1313" i="2"/>
  <c r="N1227" i="2"/>
  <c r="N1644" i="2"/>
  <c r="N460" i="2"/>
  <c r="N16" i="2"/>
  <c r="N70" i="2"/>
  <c r="N94" i="2"/>
  <c r="N546" i="2"/>
  <c r="N18" i="2"/>
  <c r="N103" i="2"/>
  <c r="N369" i="2"/>
  <c r="N739" i="2"/>
  <c r="N1326" i="2"/>
  <c r="N1296" i="2"/>
  <c r="N1090" i="2"/>
  <c r="N1555" i="2"/>
  <c r="N1629" i="2"/>
  <c r="N1071" i="2"/>
  <c r="N287" i="2"/>
  <c r="N110" i="2"/>
  <c r="N322" i="2"/>
  <c r="N912" i="2"/>
  <c r="N10" i="2"/>
  <c r="N121" i="2"/>
  <c r="N1081" i="2"/>
  <c r="N65" i="2"/>
  <c r="N200" i="2"/>
  <c r="N1526" i="2"/>
  <c r="N1496" i="2"/>
  <c r="N1290" i="2"/>
  <c r="N1148" i="2"/>
  <c r="N111" i="2"/>
  <c r="N523" i="2"/>
  <c r="N400" i="2"/>
  <c r="N989" i="2"/>
  <c r="N75" i="2"/>
  <c r="N457" i="2"/>
  <c r="N684" i="2"/>
  <c r="N952" i="2"/>
  <c r="N794" i="2"/>
  <c r="N352" i="2"/>
  <c r="N24" i="2"/>
  <c r="N1493" i="2"/>
  <c r="N1375" i="2"/>
  <c r="N1273" i="2"/>
  <c r="N1187" i="2"/>
  <c r="N1604" i="2"/>
  <c r="N865" i="2"/>
  <c r="N293" i="2"/>
  <c r="N1542" i="2"/>
  <c r="N1512" i="2"/>
  <c r="N1306" i="2"/>
  <c r="N1164" i="2"/>
  <c r="N439" i="2"/>
  <c r="N859" i="2"/>
  <c r="N280" i="2"/>
  <c r="N754" i="2"/>
  <c r="N73" i="2"/>
  <c r="N331" i="2"/>
  <c r="N595" i="2"/>
  <c r="N118" i="2"/>
  <c r="N958" i="2"/>
  <c r="N275" i="2"/>
  <c r="N771" i="2"/>
  <c r="N650" i="2"/>
  <c r="N1166" i="2"/>
  <c r="N1136" i="2"/>
  <c r="N1481" i="2"/>
  <c r="N1395" i="2"/>
  <c r="N1650" i="2"/>
  <c r="N1459" i="2"/>
  <c r="N575" i="2"/>
  <c r="N1651" i="2"/>
  <c r="N1692" i="2"/>
  <c r="N690" i="2"/>
  <c r="N343" i="2"/>
  <c r="N822" i="2"/>
  <c r="N951" i="2"/>
  <c r="N1627" i="2"/>
  <c r="N291" i="2"/>
  <c r="N176" i="2"/>
  <c r="N109" i="2"/>
  <c r="N1455" i="2"/>
  <c r="N2" i="2"/>
  <c r="N1558" i="2"/>
  <c r="N1528" i="2"/>
  <c r="N1322" i="2"/>
  <c r="N1180" i="2"/>
  <c r="N665" i="2"/>
  <c r="N510" i="2"/>
  <c r="N168" i="2"/>
  <c r="N821" i="2"/>
  <c r="N737" i="2"/>
  <c r="N421" i="2"/>
  <c r="N55" i="2"/>
  <c r="N545" i="2"/>
  <c r="N828" i="2"/>
  <c r="N1062" i="2"/>
  <c r="N501" i="2"/>
  <c r="N446" i="2"/>
  <c r="N1438" i="2"/>
  <c r="N1408" i="2"/>
  <c r="N1202" i="2"/>
  <c r="N1667" i="2"/>
  <c r="N1705" i="2"/>
  <c r="N162" i="2"/>
  <c r="N697" i="2"/>
  <c r="N1076" i="2"/>
  <c r="N506" i="2"/>
  <c r="N1019" i="2"/>
  <c r="N131" i="2"/>
  <c r="N356" i="2"/>
  <c r="N211" i="2"/>
  <c r="N642" i="2"/>
  <c r="N658" i="2"/>
  <c r="N364" i="2"/>
  <c r="N1597" i="2"/>
  <c r="N1479" i="2"/>
  <c r="N1377" i="2"/>
  <c r="N1291" i="2"/>
  <c r="N1663" i="2"/>
  <c r="N883" i="2"/>
  <c r="N775" i="2"/>
  <c r="N323" i="2"/>
  <c r="N819" i="2"/>
  <c r="N379" i="2"/>
  <c r="N591" i="2"/>
  <c r="N986" i="2"/>
  <c r="N1039" i="2"/>
  <c r="N586" i="2"/>
  <c r="N1390" i="2"/>
  <c r="N1360" i="2"/>
  <c r="N1154" i="2"/>
  <c r="N1619" i="2"/>
  <c r="N1631" i="2"/>
  <c r="N403" i="2"/>
  <c r="N923" i="2"/>
  <c r="N504" i="2"/>
  <c r="N317" i="2"/>
  <c r="N995" i="2"/>
  <c r="N86" i="2"/>
  <c r="N706" i="2"/>
  <c r="N98" i="2"/>
  <c r="N553" i="2"/>
  <c r="N1101" i="2"/>
  <c r="N1590" i="2"/>
  <c r="N1560" i="2"/>
  <c r="N1354" i="2"/>
  <c r="N1212" i="2"/>
  <c r="N968" i="2"/>
  <c r="N145" i="2"/>
  <c r="N590" i="2"/>
  <c r="N442" i="2"/>
  <c r="N646" i="2"/>
  <c r="N961" i="2"/>
  <c r="N992" i="2"/>
  <c r="N210" i="2"/>
  <c r="N444" i="2"/>
  <c r="N607" i="2"/>
  <c r="N1075" i="2"/>
  <c r="N1557" i="2"/>
  <c r="N1439" i="2"/>
  <c r="N1337" i="2"/>
  <c r="N1251" i="2"/>
  <c r="N1668" i="2"/>
  <c r="N805" i="2"/>
  <c r="N1117" i="2"/>
  <c r="N1606" i="2"/>
  <c r="N1576" i="2"/>
  <c r="N1370" i="2"/>
  <c r="N1228" i="2"/>
  <c r="N981" i="2"/>
  <c r="N1067" i="2"/>
  <c r="N784" i="2"/>
  <c r="N307" i="2"/>
  <c r="N825" i="2"/>
  <c r="N67" i="2"/>
  <c r="N342" i="2"/>
  <c r="N189" i="2"/>
  <c r="N756" i="2"/>
  <c r="N203" i="2"/>
  <c r="N53" i="2"/>
  <c r="N194" i="2"/>
  <c r="N1230" i="2"/>
  <c r="N1200" i="2"/>
  <c r="N1545" i="2"/>
  <c r="N1703" i="2"/>
  <c r="N450" i="2"/>
  <c r="N429" i="2"/>
  <c r="N1237" i="2"/>
  <c r="N113" i="2"/>
  <c r="N1225" i="2"/>
  <c r="N1038" i="2"/>
  <c r="N880" i="2"/>
  <c r="N277" i="2"/>
  <c r="N1427" i="2"/>
  <c r="N58" i="2"/>
  <c r="N539" i="2"/>
  <c r="N1384" i="2"/>
  <c r="N1133" i="2"/>
  <c r="N1622" i="2"/>
  <c r="N1592" i="2"/>
  <c r="N1386" i="2"/>
  <c r="N1244" i="2"/>
  <c r="N377" i="2"/>
  <c r="N285" i="2"/>
  <c r="N1072" i="2"/>
  <c r="N628" i="2"/>
  <c r="N491" i="2"/>
  <c r="N129" i="2"/>
  <c r="N707" i="2"/>
  <c r="N837" i="2"/>
  <c r="N296" i="2"/>
  <c r="N114" i="2"/>
  <c r="N813" i="2"/>
  <c r="N918" i="2"/>
  <c r="N1502" i="2"/>
  <c r="N1472" i="2"/>
  <c r="N1266" i="2"/>
  <c r="N1124" i="2"/>
  <c r="N188" i="2"/>
  <c r="N1024" i="2"/>
  <c r="N770" i="2"/>
  <c r="N246" i="2"/>
  <c r="N730" i="2"/>
  <c r="N731" i="2"/>
  <c r="N221" i="2"/>
  <c r="N260" i="2"/>
  <c r="N786" i="2"/>
  <c r="N340" i="2"/>
  <c r="N117" i="2"/>
  <c r="N258" i="2"/>
  <c r="N1126" i="2"/>
  <c r="N1096" i="2"/>
  <c r="N1441" i="2"/>
  <c r="N1355" i="2"/>
  <c r="N1645" i="2"/>
  <c r="N568" i="2"/>
  <c r="N126" i="2"/>
  <c r="N490" i="2"/>
  <c r="N1004" i="2"/>
  <c r="N355" i="2"/>
  <c r="N392" i="2"/>
  <c r="N1559" i="2"/>
  <c r="N795" i="2"/>
  <c r="N1059" i="2"/>
  <c r="N1454" i="2"/>
  <c r="N1424" i="2"/>
  <c r="N1218" i="2"/>
  <c r="N1683" i="2"/>
  <c r="N1083" i="2"/>
  <c r="N808" i="2"/>
  <c r="N1061" i="2"/>
  <c r="N443" i="2"/>
  <c r="N570" i="2"/>
  <c r="N761" i="2"/>
  <c r="N1064" i="2"/>
  <c r="N663" i="2"/>
  <c r="N85" i="2"/>
  <c r="P5" i="2"/>
  <c r="G2" i="2" s="1"/>
  <c r="N1165" i="2"/>
  <c r="N1654" i="2"/>
  <c r="N1624" i="2"/>
  <c r="N1418" i="2"/>
  <c r="N1276" i="2"/>
  <c r="N979" i="2"/>
  <c r="N158" i="2"/>
  <c r="N788" i="2"/>
  <c r="N266" i="2"/>
  <c r="N572" i="2"/>
  <c r="N1066" i="2"/>
  <c r="N1040" i="2"/>
  <c r="N609" i="2"/>
  <c r="N311" i="2"/>
  <c r="N93" i="2"/>
  <c r="N606" i="2"/>
  <c r="N1086" i="2"/>
  <c r="N1503" i="2"/>
  <c r="N1401" i="2"/>
  <c r="N1315" i="2"/>
  <c r="N1706" i="2"/>
  <c r="N1070" i="2"/>
  <c r="N1181" i="2"/>
  <c r="N1670" i="2"/>
  <c r="N1640" i="2"/>
  <c r="N1434" i="2"/>
  <c r="N1292" i="2"/>
  <c r="N803" i="2"/>
  <c r="N855" i="2"/>
  <c r="N247" i="2"/>
  <c r="N582" i="2"/>
  <c r="N644" i="2"/>
  <c r="N127" i="2"/>
  <c r="N418" i="2"/>
  <c r="N318" i="2"/>
  <c r="N680" i="2"/>
  <c r="N385" i="2"/>
  <c r="N496" i="2"/>
  <c r="N452" i="2"/>
  <c r="N1294" i="2"/>
  <c r="N1264" i="2"/>
  <c r="N1633" i="2"/>
  <c r="N1523" i="2"/>
  <c r="N751" i="2"/>
  <c r="N547" i="2"/>
  <c r="N1074" i="2"/>
  <c r="N797" i="2"/>
  <c r="N1696" i="2"/>
  <c r="N897" i="2"/>
  <c r="N74" i="2"/>
  <c r="N626" i="2"/>
  <c r="N431" i="2"/>
  <c r="N1099" i="2"/>
  <c r="N301" i="2"/>
  <c r="N1658" i="2"/>
  <c r="N164" i="2"/>
  <c r="N858" i="2"/>
  <c r="N1197" i="2"/>
  <c r="N1686" i="2"/>
  <c r="N1656" i="2"/>
  <c r="N1450" i="2"/>
  <c r="N1308" i="2"/>
  <c r="N470" i="2"/>
  <c r="N25" i="2"/>
  <c r="N911" i="2"/>
  <c r="N621" i="2"/>
  <c r="N745" i="2"/>
  <c r="N999" i="2"/>
  <c r="N360" i="2"/>
  <c r="N953" i="2"/>
  <c r="N540" i="2"/>
  <c r="N623" i="2"/>
  <c r="N310" i="2"/>
  <c r="N3" i="2"/>
  <c r="N1566" i="2"/>
  <c r="N1536" i="2"/>
  <c r="N1330" i="2"/>
  <c r="N1188" i="2"/>
  <c r="N456" i="2"/>
  <c r="N433" i="2"/>
  <c r="N71" i="2"/>
  <c r="N978" i="2"/>
  <c r="N361" i="2"/>
  <c r="N637" i="2"/>
  <c r="N881" i="2"/>
  <c r="N785" i="2"/>
  <c r="N899" i="2"/>
  <c r="N757" i="2"/>
  <c r="N424" i="2"/>
  <c r="N712" i="2"/>
  <c r="N1190" i="2"/>
  <c r="N1160" i="2"/>
  <c r="N1505" i="2"/>
  <c r="N1419" i="2"/>
  <c r="N1708" i="2"/>
  <c r="N740" i="2"/>
  <c r="N894" i="2"/>
  <c r="N1049" i="2"/>
  <c r="N885" i="2"/>
  <c r="N767" i="2"/>
  <c r="N233" i="2"/>
  <c r="N399" i="2"/>
  <c r="N987" i="2"/>
  <c r="N675" i="2"/>
  <c r="N1518" i="2"/>
  <c r="N1488" i="2"/>
  <c r="N1282" i="2"/>
  <c r="N1140" i="2"/>
  <c r="N358" i="2"/>
  <c r="N851" i="2"/>
  <c r="N1017" i="2"/>
  <c r="N900" i="2"/>
  <c r="N1025" i="2"/>
  <c r="N943" i="2"/>
  <c r="N966" i="2"/>
  <c r="N62" i="2"/>
  <c r="N871" i="2"/>
  <c r="N993" i="2"/>
  <c r="N1229" i="2"/>
  <c r="N1111" i="2"/>
  <c r="N1688" i="2"/>
  <c r="N1482" i="2"/>
  <c r="N1340" i="2"/>
  <c r="N780" i="2"/>
  <c r="N289" i="2"/>
  <c r="N302" i="2"/>
  <c r="N78" i="2"/>
  <c r="N66" i="2"/>
  <c r="N710" i="2"/>
  <c r="N816" i="2"/>
  <c r="N734" i="2"/>
  <c r="N931" i="2"/>
  <c r="N229" i="2"/>
  <c r="N703" i="2"/>
  <c r="N1150" i="2"/>
  <c r="N1120" i="2"/>
  <c r="N1465" i="2"/>
  <c r="N1379" i="2"/>
  <c r="N1674" i="2"/>
  <c r="N325" i="2"/>
  <c r="N1245" i="2"/>
  <c r="N1127" i="2"/>
  <c r="N1704" i="2"/>
  <c r="N1498" i="2"/>
  <c r="N1356" i="2"/>
  <c r="N124" i="2"/>
  <c r="N350" i="2"/>
  <c r="N281" i="2"/>
  <c r="N466" i="2"/>
  <c r="N448" i="2"/>
  <c r="N853" i="2"/>
  <c r="N612" i="2"/>
  <c r="N711" i="2"/>
  <c r="N6" i="2"/>
  <c r="N388" i="2"/>
  <c r="N157" i="2"/>
  <c r="N235" i="2"/>
  <c r="N1358" i="2"/>
  <c r="N1328" i="2"/>
  <c r="N1122" i="2"/>
  <c r="N1587" i="2"/>
  <c r="N148" i="2"/>
  <c r="N809" i="2"/>
  <c r="N1392" i="2"/>
  <c r="N51" i="2"/>
  <c r="N1256" i="2"/>
  <c r="N1327" i="2"/>
  <c r="N513" i="2"/>
  <c r="N709" i="2"/>
  <c r="N1287" i="2"/>
  <c r="N1041" i="2"/>
  <c r="N84" i="2"/>
  <c r="N1476" i="2"/>
  <c r="N812" i="2"/>
  <c r="N1261" i="2"/>
  <c r="N1143" i="2"/>
  <c r="N1617" i="2"/>
  <c r="N1514" i="2"/>
  <c r="N1372" i="2"/>
  <c r="N789" i="2"/>
  <c r="N202" i="2"/>
  <c r="N614" i="2"/>
  <c r="N101" i="2"/>
  <c r="N1003" i="2"/>
  <c r="N313" i="2"/>
  <c r="N902" i="2"/>
  <c r="N560" i="2"/>
  <c r="N833" i="2"/>
  <c r="N699" i="2"/>
  <c r="N82" i="2"/>
  <c r="N1141" i="2"/>
  <c r="N1630" i="2"/>
  <c r="N1600" i="2"/>
  <c r="N1394" i="2"/>
  <c r="N1252" i="2"/>
  <c r="N714" i="2"/>
  <c r="N909" i="2"/>
  <c r="N956" i="2"/>
  <c r="N268" i="2"/>
  <c r="N1034" i="2"/>
  <c r="N209" i="2"/>
  <c r="N959" i="2"/>
  <c r="N88" i="2"/>
  <c r="N290" i="2"/>
  <c r="N183" i="2"/>
  <c r="N384" i="2"/>
  <c r="N236" i="2"/>
  <c r="N1254" i="2"/>
  <c r="N1224" i="2"/>
  <c r="N1569" i="2"/>
  <c r="N1483" i="2"/>
  <c r="N1567" i="2"/>
  <c r="N772" i="2"/>
  <c r="N921" i="2"/>
  <c r="N848" i="2"/>
  <c r="N867" i="2"/>
  <c r="N652" i="2"/>
  <c r="N677" i="2"/>
  <c r="N425" i="2"/>
  <c r="N152" i="2"/>
  <c r="N1093" i="2"/>
  <c r="N1582" i="2"/>
  <c r="N1552" i="2"/>
  <c r="N1346" i="2"/>
  <c r="N1204" i="2"/>
  <c r="N1002" i="2"/>
  <c r="N639" i="2"/>
  <c r="N185" i="2"/>
  <c r="N815" i="2"/>
  <c r="N831" i="2"/>
  <c r="N634" i="2"/>
  <c r="N773" i="2"/>
  <c r="N695" i="2"/>
  <c r="N1679" i="2"/>
  <c r="N934" i="2"/>
  <c r="N1293" i="2"/>
  <c r="N1175" i="2"/>
  <c r="N1665" i="2"/>
  <c r="N1546" i="2"/>
  <c r="N1404" i="2"/>
  <c r="N929" i="2"/>
  <c r="N36" i="2"/>
  <c r="N43" i="2"/>
  <c r="N1001" i="2"/>
  <c r="N777" i="2"/>
  <c r="N351" i="2"/>
  <c r="N1009" i="2"/>
  <c r="N125" i="2"/>
  <c r="N12" i="2"/>
  <c r="N600" i="2"/>
  <c r="N922" i="2"/>
  <c r="N1214" i="2"/>
  <c r="N1184" i="2"/>
  <c r="N1529" i="2"/>
  <c r="N1443" i="2"/>
  <c r="N1080" i="2"/>
  <c r="N161" i="2"/>
  <c r="N1309" i="2"/>
  <c r="N1191" i="2"/>
  <c r="N1089" i="2"/>
  <c r="N1562" i="2"/>
  <c r="N1420" i="2"/>
  <c r="N997" i="2"/>
  <c r="N436" i="2"/>
  <c r="N1068" i="2"/>
  <c r="N56" i="2"/>
  <c r="N41" i="2"/>
  <c r="N261" i="2"/>
  <c r="N963" i="2"/>
  <c r="N769" i="2"/>
  <c r="N1057" i="2"/>
  <c r="N555" i="2"/>
  <c r="N660" i="2"/>
  <c r="N1079" i="2"/>
  <c r="N1422" i="2"/>
  <c r="N28" i="2"/>
  <c r="N1378" i="2"/>
  <c r="N366" i="2"/>
  <c r="N804" i="2"/>
  <c r="N1579" i="2"/>
  <c r="N625" i="2"/>
  <c r="N312" i="2"/>
  <c r="N1700" i="2"/>
  <c r="N1618" i="2"/>
  <c r="N1325" i="2"/>
  <c r="N1207" i="2"/>
  <c r="N1105" i="2"/>
  <c r="N1578" i="2"/>
  <c r="N1436" i="2"/>
  <c r="N481" i="2"/>
  <c r="N670" i="2"/>
  <c r="N128" i="2"/>
  <c r="N107" i="2"/>
  <c r="N190" i="2"/>
  <c r="N225" i="2"/>
  <c r="N112" i="2"/>
  <c r="N461" i="2"/>
  <c r="N939" i="2"/>
  <c r="N143" i="2"/>
  <c r="N405" i="2"/>
  <c r="N1205" i="2"/>
  <c r="N1087" i="2"/>
  <c r="N1664" i="2"/>
  <c r="N1458" i="2"/>
  <c r="N1316" i="2"/>
  <c r="N796" i="2"/>
  <c r="N489" i="2"/>
  <c r="N886" i="2"/>
  <c r="N898" i="2"/>
  <c r="N34" i="2"/>
  <c r="N967" i="2"/>
  <c r="N256" i="2"/>
  <c r="N915" i="2"/>
  <c r="N549" i="2"/>
  <c r="N551" i="2"/>
  <c r="N1055" i="2"/>
  <c r="N217" i="2"/>
  <c r="N1318" i="2"/>
  <c r="N1288" i="2"/>
  <c r="N1689" i="2"/>
  <c r="N1547" i="2"/>
  <c r="N1575" i="2"/>
  <c r="N535" i="2"/>
  <c r="N565" i="2"/>
  <c r="N917" i="2"/>
  <c r="N879" i="2"/>
  <c r="N925" i="2"/>
  <c r="N416" i="2"/>
  <c r="N89" i="2"/>
  <c r="N394" i="2"/>
  <c r="N1157" i="2"/>
  <c r="N1646" i="2"/>
  <c r="N1616" i="2"/>
  <c r="N1410" i="2"/>
  <c r="N1268" i="2"/>
  <c r="N231" i="2"/>
  <c r="N622" i="2"/>
  <c r="N624" i="2"/>
  <c r="N270" i="2"/>
  <c r="N54" i="2"/>
  <c r="N295" i="2"/>
  <c r="N516" i="2"/>
  <c r="N573" i="2"/>
  <c r="N862" i="2"/>
  <c r="N428" i="2"/>
  <c r="N1357" i="2"/>
  <c r="N1239" i="2"/>
  <c r="N1137" i="2"/>
  <c r="N1610" i="2"/>
  <c r="N1468" i="2"/>
  <c r="N514" i="2"/>
  <c r="N42" i="2"/>
  <c r="N255" i="2"/>
  <c r="N95" i="2"/>
  <c r="N752" i="2"/>
  <c r="N341" i="2"/>
  <c r="N1042" i="2"/>
  <c r="N214" i="2"/>
  <c r="N1050" i="2"/>
  <c r="N410" i="2"/>
  <c r="N778" i="2"/>
  <c r="N1278" i="2"/>
  <c r="N1248" i="2"/>
  <c r="N1593" i="2"/>
  <c r="N1507" i="2"/>
  <c r="N736" i="2"/>
  <c r="N783" i="2"/>
  <c r="N1373" i="2"/>
  <c r="N1255" i="2"/>
  <c r="N1153" i="2"/>
  <c r="N1626" i="2"/>
  <c r="N1484" i="2"/>
  <c r="N459" i="2"/>
  <c r="N940" i="2"/>
  <c r="N181" i="2"/>
  <c r="N937" i="2"/>
  <c r="N151" i="2"/>
  <c r="N766" i="2"/>
  <c r="N571" i="2"/>
  <c r="N184" i="2"/>
  <c r="N1698" i="2"/>
  <c r="N327" i="2"/>
  <c r="N874" i="2"/>
  <c r="N222" i="2"/>
  <c r="N1486" i="2"/>
  <c r="N1456" i="2"/>
  <c r="N1250" i="2"/>
  <c r="N1108" i="2"/>
  <c r="N508" i="2"/>
  <c r="N182" i="2"/>
  <c r="N334" i="2"/>
  <c r="N1314" i="2"/>
  <c r="N895" i="2"/>
  <c r="N254" i="2"/>
  <c r="N1236" i="2"/>
  <c r="N81" i="2"/>
  <c r="N13" i="2"/>
  <c r="N434" i="2"/>
  <c r="N1445" i="2"/>
  <c r="N263" i="2"/>
  <c r="N1203" i="2"/>
  <c r="N1516" i="2"/>
  <c r="N990" i="2"/>
  <c r="N648" i="2"/>
  <c r="N1573" i="2"/>
  <c r="N1389" i="2"/>
  <c r="N1271" i="2"/>
  <c r="N1169" i="2"/>
  <c r="N1642" i="2"/>
  <c r="N1500" i="2"/>
  <c r="N613" i="2"/>
  <c r="N806" i="2"/>
  <c r="N47" i="2"/>
  <c r="N721" i="2"/>
  <c r="N574" i="2"/>
  <c r="N484" i="2"/>
  <c r="N903" i="2"/>
  <c r="N478" i="2"/>
  <c r="N292" i="2"/>
  <c r="N905" i="2"/>
  <c r="N169" i="2"/>
  <c r="N1269" i="2"/>
  <c r="N1151" i="2"/>
  <c r="N1625" i="2"/>
  <c r="N1522" i="2"/>
  <c r="N1380" i="2"/>
  <c r="N21" i="2"/>
  <c r="N685" i="2"/>
  <c r="N748" i="2"/>
  <c r="N96" i="2"/>
  <c r="N370" i="2"/>
  <c r="N679" i="2"/>
  <c r="N651" i="2"/>
  <c r="N602" i="2"/>
  <c r="N269" i="2"/>
  <c r="N674" i="2"/>
  <c r="N1046" i="2"/>
  <c r="N1000" i="2"/>
  <c r="N1382" i="2"/>
  <c r="N1352" i="2"/>
  <c r="N1146" i="2"/>
  <c r="N1611" i="2"/>
  <c r="N1583" i="2"/>
  <c r="N764" i="2"/>
  <c r="N61" i="2"/>
  <c r="N1028" i="2"/>
  <c r="N1053" i="2"/>
  <c r="N458" i="2"/>
  <c r="N527" i="2"/>
  <c r="N37" i="2"/>
  <c r="N683" i="2"/>
  <c r="N1221" i="2"/>
  <c r="N1103" i="2"/>
  <c r="N1680" i="2"/>
  <c r="N1474" i="2"/>
  <c r="N1332" i="2"/>
  <c r="N700" i="2"/>
  <c r="N167" i="2"/>
  <c r="N253" i="2"/>
  <c r="N133" i="2"/>
  <c r="N890" i="2"/>
  <c r="N640" i="2"/>
  <c r="N1073" i="2"/>
  <c r="N618" i="2"/>
  <c r="N581" i="2"/>
  <c r="N844" i="2"/>
  <c r="N1421" i="2"/>
  <c r="N1303" i="2"/>
  <c r="N1201" i="2"/>
  <c r="N1115" i="2"/>
  <c r="N1532" i="2"/>
  <c r="N826" i="2"/>
  <c r="N1043" i="2"/>
  <c r="N60" i="2"/>
  <c r="N678" i="2"/>
  <c r="N604" i="2"/>
  <c r="N832" i="2"/>
  <c r="N294" i="2"/>
  <c r="N1060" i="2"/>
  <c r="N1006" i="2"/>
  <c r="N409" i="2"/>
  <c r="N587" i="2"/>
  <c r="N1342" i="2"/>
  <c r="N1312" i="2"/>
  <c r="N1106" i="2"/>
  <c r="N1571" i="2"/>
  <c r="N333" i="2"/>
  <c r="N620" i="2"/>
  <c r="N1437" i="2"/>
  <c r="N1319" i="2"/>
  <c r="N1217" i="2"/>
  <c r="N1131" i="2"/>
  <c r="N1548" i="2"/>
  <c r="N156" i="2"/>
  <c r="N962" i="2"/>
  <c r="N324" i="2"/>
  <c r="N17" i="2"/>
  <c r="N22" i="2"/>
  <c r="N251" i="2"/>
  <c r="N704" i="2"/>
  <c r="N538" i="2"/>
  <c r="N1701" i="2"/>
  <c r="N464" i="2"/>
  <c r="N839" i="2"/>
  <c r="N601" i="2"/>
  <c r="N1550" i="2"/>
  <c r="N1520" i="2"/>
  <c r="N1172" i="2"/>
  <c r="N517" i="2"/>
  <c r="N199" i="2"/>
  <c r="N1119" i="2"/>
  <c r="N1016" i="2"/>
  <c r="N838" i="2"/>
  <c r="N1391" i="2"/>
  <c r="N835" i="2"/>
  <c r="N1398" i="2"/>
  <c r="N1643" i="2"/>
  <c r="N1453" i="2"/>
  <c r="N1335" i="2"/>
  <c r="N1233" i="2"/>
  <c r="N1147" i="2"/>
  <c r="N1564" i="2"/>
  <c r="N40" i="2"/>
  <c r="N762" i="2"/>
  <c r="N509" i="2"/>
  <c r="N141" i="2"/>
  <c r="N647" i="2"/>
  <c r="N187" i="2"/>
  <c r="N866" i="2"/>
  <c r="N947" i="2"/>
  <c r="N175" i="2"/>
  <c r="N1677" i="2"/>
  <c r="N720" i="2"/>
  <c r="N1333" i="2"/>
  <c r="N1215" i="2"/>
  <c r="N1113" i="2"/>
  <c r="N1586" i="2"/>
  <c r="N1444" i="2"/>
  <c r="N996" i="2"/>
  <c r="N228" i="2"/>
  <c r="N344" i="2"/>
  <c r="N1035" i="2"/>
  <c r="N725" i="2"/>
  <c r="N337" i="2"/>
  <c r="N353" i="2"/>
  <c r="N950" i="2"/>
  <c r="N760" i="2"/>
  <c r="N316" i="2"/>
  <c r="N326" i="2"/>
  <c r="N856" i="2"/>
  <c r="N1446" i="2"/>
  <c r="N1416" i="2"/>
  <c r="N1210" i="2"/>
  <c r="N1675" i="2"/>
  <c r="N1082" i="2"/>
  <c r="N668" i="2"/>
  <c r="N872" i="2"/>
  <c r="N830" i="2"/>
  <c r="N875" i="2"/>
  <c r="N557" i="2"/>
  <c r="N14" i="2"/>
  <c r="N810" i="2"/>
  <c r="N63" i="2"/>
  <c r="N1285" i="2"/>
  <c r="N1167" i="2"/>
  <c r="N1657" i="2"/>
  <c r="N1538" i="2"/>
  <c r="N1396" i="2"/>
  <c r="N768" i="2"/>
  <c r="N743" i="2"/>
  <c r="N303" i="2"/>
  <c r="N611" i="2"/>
  <c r="N380" i="2"/>
  <c r="N135" i="2"/>
  <c r="N348" i="2"/>
  <c r="N1044" i="2"/>
  <c r="N417" i="2"/>
  <c r="N548" i="2"/>
  <c r="N1485" i="2"/>
  <c r="N1367" i="2"/>
  <c r="N1265" i="2"/>
  <c r="N1179" i="2"/>
  <c r="N1596" i="2"/>
  <c r="N1051" i="2"/>
  <c r="N518" i="2"/>
  <c r="N130" i="2"/>
  <c r="N588" i="2"/>
  <c r="N1027" i="2"/>
  <c r="N1008" i="2"/>
  <c r="N933" i="2"/>
  <c r="N240" i="2"/>
  <c r="N1615" i="2"/>
  <c r="N72" i="2"/>
  <c r="N759" i="2"/>
  <c r="N1406" i="2"/>
  <c r="N1376" i="2"/>
  <c r="N1170" i="2"/>
  <c r="N1635" i="2"/>
  <c r="N300" i="2"/>
  <c r="N960" i="2"/>
  <c r="N1501" i="2"/>
  <c r="N1383" i="2"/>
  <c r="N1281" i="2"/>
  <c r="N1195" i="2"/>
  <c r="N1612" i="2"/>
  <c r="N500" i="2"/>
  <c r="N845" i="2"/>
  <c r="N223" i="2"/>
  <c r="N273" i="2"/>
  <c r="N719" i="2"/>
  <c r="N946" i="2"/>
  <c r="N579" i="2"/>
  <c r="N603" i="2"/>
  <c r="N1702" i="2"/>
  <c r="N860" i="2"/>
  <c r="N286" i="2"/>
  <c r="N1125" i="2"/>
  <c r="N1614" i="2"/>
  <c r="N1584" i="2"/>
  <c r="N1515" i="2"/>
  <c r="N722" i="2"/>
  <c r="N1509" i="2"/>
  <c r="N887" i="2"/>
  <c r="N1368" i="2"/>
  <c r="N820" i="2"/>
  <c r="N817" i="2"/>
  <c r="N1517" i="2"/>
  <c r="N1399" i="2"/>
  <c r="N1297" i="2"/>
  <c r="N1211" i="2"/>
  <c r="N1628" i="2"/>
  <c r="N696" i="2"/>
  <c r="N841" i="2"/>
  <c r="N577" i="2"/>
  <c r="N801" i="2"/>
  <c r="N87" i="2"/>
  <c r="N1052" i="2"/>
  <c r="N935" i="2"/>
  <c r="N44" i="2"/>
  <c r="N505" i="2"/>
  <c r="N908" i="2"/>
  <c r="N427" i="2"/>
  <c r="N1397" i="2"/>
  <c r="N1279" i="2"/>
  <c r="N1177" i="2"/>
  <c r="N1091" i="2"/>
  <c r="N1508" i="2"/>
  <c r="N608" i="2"/>
  <c r="N26" i="2"/>
  <c r="N362" i="2"/>
  <c r="N569" i="2"/>
  <c r="N20" i="2"/>
  <c r="N616" i="2"/>
  <c r="N1005" i="2"/>
  <c r="N445" i="2"/>
  <c r="N955" i="2"/>
  <c r="N512" i="2"/>
  <c r="N726" i="2"/>
  <c r="N729" i="2"/>
  <c r="N1510" i="2"/>
  <c r="N1480" i="2"/>
  <c r="N1274" i="2"/>
  <c r="N1132" i="2"/>
  <c r="N142" i="2"/>
  <c r="N849" i="2"/>
  <c r="N717" i="2"/>
  <c r="N499" i="2"/>
  <c r="N365" i="2"/>
  <c r="N836" i="2"/>
  <c r="N1011" i="2"/>
  <c r="N477" i="2"/>
  <c r="N408" i="2"/>
  <c r="N1349" i="2"/>
  <c r="N1231" i="2"/>
  <c r="N1129" i="2"/>
  <c r="N1602" i="2"/>
  <c r="N1460" i="2"/>
  <c r="N868" i="2"/>
  <c r="N239" i="2"/>
  <c r="N957" i="2"/>
  <c r="N688" i="2"/>
  <c r="N476" i="2"/>
  <c r="N884" i="2"/>
  <c r="N371" i="2"/>
  <c r="N250" i="2"/>
  <c r="N585" i="2"/>
  <c r="N192" i="2"/>
  <c r="N1549" i="2"/>
  <c r="N1431" i="2"/>
  <c r="N1329" i="2"/>
  <c r="N1243" i="2"/>
  <c r="N1660" i="2"/>
  <c r="N630" i="2"/>
  <c r="N708" i="2"/>
  <c r="N928" i="2"/>
  <c r="N195" i="2"/>
  <c r="N180" i="2"/>
  <c r="N76" i="2"/>
  <c r="N988" i="2"/>
  <c r="N698" i="2"/>
  <c r="N610" i="2"/>
  <c r="N83" i="2"/>
  <c r="N160" i="2"/>
  <c r="N1470" i="2"/>
  <c r="N1440" i="2"/>
  <c r="N1234" i="2"/>
  <c r="N1092" i="2"/>
  <c r="N480" i="2"/>
  <c r="N238" i="2"/>
  <c r="N1565" i="2"/>
  <c r="N1447" i="2"/>
  <c r="N1345" i="2"/>
  <c r="N1259" i="2"/>
  <c r="N1676" i="2"/>
  <c r="N97" i="2"/>
  <c r="N877" i="2"/>
  <c r="N401" i="2"/>
  <c r="N242" i="2"/>
  <c r="N198" i="2"/>
  <c r="N854" i="2"/>
  <c r="N49" i="2"/>
  <c r="N414" i="2"/>
  <c r="N440" i="2"/>
  <c r="N971" i="2"/>
  <c r="N969" i="2"/>
  <c r="N1189" i="2"/>
  <c r="N1678" i="2"/>
  <c r="N1648" i="2"/>
  <c r="N1442" i="2"/>
  <c r="N1300" i="2"/>
  <c r="N197" i="2"/>
  <c r="N50" i="2"/>
  <c r="N483" i="2"/>
  <c r="N811" i="2"/>
  <c r="N1609" i="2"/>
  <c r="N1693" i="2"/>
  <c r="N631" i="2"/>
  <c r="N1168" i="2"/>
  <c r="N1030" i="2"/>
  <c r="N1178" i="2"/>
  <c r="N1581" i="2"/>
  <c r="N1463" i="2"/>
  <c r="N1361" i="2"/>
  <c r="N1275" i="2"/>
  <c r="N1599" i="2"/>
  <c r="N716" i="2"/>
  <c r="N305" i="2"/>
  <c r="N92" i="2"/>
  <c r="N782" i="2"/>
  <c r="N617" i="2"/>
  <c r="N387" i="2"/>
  <c r="N165" i="2"/>
  <c r="N994" i="2"/>
  <c r="N170" i="2"/>
  <c r="N382" i="2"/>
  <c r="N438" i="2"/>
  <c r="N1461" i="2"/>
  <c r="N1343" i="2"/>
  <c r="N1241" i="2"/>
  <c r="N1155" i="2"/>
  <c r="N1572" i="2"/>
  <c r="N462" i="2"/>
  <c r="N1069" i="2"/>
  <c r="N137" i="2"/>
  <c r="N746" i="2"/>
  <c r="N615" i="2"/>
  <c r="N463" i="2"/>
  <c r="N274" i="2"/>
  <c r="N363" i="2"/>
  <c r="N541" i="2"/>
  <c r="N694" i="2"/>
  <c r="N407" i="2"/>
  <c r="N1085" i="2"/>
  <c r="N1574" i="2"/>
  <c r="N1544" i="2"/>
  <c r="N1338" i="2"/>
  <c r="N1196" i="2"/>
  <c r="N299" i="2"/>
  <c r="N411" i="2"/>
  <c r="N426" i="2"/>
  <c r="N220" i="2"/>
  <c r="N172" i="2"/>
  <c r="N823" i="2"/>
  <c r="N941" i="2"/>
  <c r="N1014" i="2"/>
  <c r="N689" i="2"/>
  <c r="N1413" i="2"/>
  <c r="N1295" i="2"/>
  <c r="N1193" i="2"/>
  <c r="N1107" i="2"/>
  <c r="N1524" i="2"/>
  <c r="N991" i="2"/>
  <c r="N4" i="2"/>
  <c r="N850" i="2"/>
  <c r="N672" i="2"/>
  <c r="N155" i="2"/>
  <c r="N493" i="2"/>
  <c r="N945" i="2"/>
  <c r="N927" i="2"/>
  <c r="N473" i="2"/>
  <c r="N975" i="2"/>
  <c r="N1613" i="2"/>
  <c r="N1495" i="2"/>
  <c r="N1393" i="2"/>
  <c r="N1307" i="2"/>
  <c r="N1697" i="2"/>
  <c r="N454" i="2"/>
  <c r="N215" i="2"/>
  <c r="N397" i="2"/>
  <c r="N432" i="2"/>
  <c r="N691" i="2"/>
  <c r="N283" i="2"/>
  <c r="N793" i="2"/>
  <c r="N1036" i="2"/>
  <c r="N733" i="2"/>
  <c r="N893" i="2"/>
  <c r="N901" i="2"/>
  <c r="N1534" i="2"/>
  <c r="N1504" i="2"/>
  <c r="N1298" i="2"/>
  <c r="N1156" i="2"/>
  <c r="N206" i="2"/>
  <c r="N1033" i="2"/>
  <c r="N1094" i="2"/>
  <c r="N1511" i="2"/>
  <c r="N1409" i="2"/>
  <c r="N1323" i="2"/>
  <c r="N1666" i="2"/>
  <c r="N702" i="2"/>
  <c r="N469" i="2"/>
  <c r="N375" i="2"/>
  <c r="N1065" i="2"/>
  <c r="N814" i="2"/>
  <c r="N204" i="2"/>
  <c r="N57" i="2"/>
  <c r="N265" i="2"/>
  <c r="N335" i="2"/>
  <c r="N580" i="2"/>
  <c r="N136" i="2"/>
  <c r="N1253" i="2"/>
  <c r="N1135" i="2"/>
  <c r="N1601" i="2"/>
  <c r="N1506" i="2"/>
  <c r="N1364" i="2"/>
  <c r="N153" i="2"/>
  <c r="N422" i="2"/>
  <c r="N205" i="2"/>
  <c r="N1263" i="2"/>
  <c r="N144" i="2"/>
  <c r="N671" i="2"/>
  <c r="N59" i="2"/>
  <c r="N1286" i="2"/>
  <c r="N655" i="2"/>
  <c r="N1320" i="2"/>
  <c r="N949" i="2"/>
  <c r="N9" i="2"/>
  <c r="N368" i="2"/>
  <c r="N119" i="2"/>
  <c r="N309" i="2"/>
  <c r="N843" i="2"/>
  <c r="N561" i="2"/>
  <c r="N328" i="2"/>
  <c r="N544" i="2"/>
  <c r="N976" i="2"/>
  <c r="N1110" i="2"/>
  <c r="N1527" i="2"/>
  <c r="N1425" i="2"/>
  <c r="N1339" i="2"/>
  <c r="N1543" i="2"/>
  <c r="N863" i="2"/>
  <c r="N398" i="2"/>
  <c r="N567" i="2"/>
  <c r="N888" i="2"/>
  <c r="N1007" i="2"/>
  <c r="N526" i="2"/>
  <c r="N138" i="2"/>
  <c r="N497" i="2"/>
  <c r="N383" i="2"/>
  <c r="N1023" i="2"/>
  <c r="N649" i="2"/>
  <c r="N1525" i="2"/>
  <c r="N1407" i="2"/>
  <c r="N1305" i="2"/>
  <c r="N1219" i="2"/>
  <c r="N1636" i="2"/>
  <c r="N529" i="2"/>
  <c r="N638" i="2"/>
  <c r="N178" i="2"/>
  <c r="N304" i="2"/>
  <c r="N913" i="2"/>
  <c r="N257" i="2"/>
  <c r="N732" i="2"/>
  <c r="N1015" i="2"/>
  <c r="N30" i="2"/>
  <c r="N430" i="2"/>
  <c r="N412" i="2"/>
  <c r="N1149" i="2"/>
  <c r="N1638" i="2"/>
  <c r="N1608" i="2"/>
  <c r="N1402" i="2"/>
  <c r="N1260" i="2"/>
  <c r="N847" i="2"/>
  <c r="N147" i="2"/>
  <c r="N465" i="2"/>
  <c r="N68" i="2"/>
  <c r="N566" i="2"/>
  <c r="N154" i="2"/>
  <c r="N447" i="2"/>
  <c r="N134" i="2"/>
  <c r="N977" i="2"/>
  <c r="N1477" i="2"/>
  <c r="N1359" i="2"/>
  <c r="N1257" i="2"/>
  <c r="N1171" i="2"/>
  <c r="N1588" i="2"/>
  <c r="N787" i="2"/>
  <c r="N742" i="2"/>
  <c r="N676" i="2"/>
  <c r="N104" i="2"/>
  <c r="N284" i="2"/>
  <c r="N654" i="2"/>
  <c r="N882" i="2"/>
  <c r="N1048" i="2"/>
  <c r="N100" i="2"/>
  <c r="N904" i="2"/>
  <c r="N1142" i="2"/>
  <c r="N1112" i="2"/>
  <c r="N1457" i="2"/>
  <c r="N1371" i="2"/>
  <c r="N1551" i="2"/>
  <c r="N791" i="2"/>
  <c r="N846" i="2"/>
  <c r="N554" i="2"/>
  <c r="N974" i="2"/>
  <c r="N792" i="2"/>
  <c r="N45" i="2"/>
  <c r="N781" i="2"/>
  <c r="N629" i="2"/>
  <c r="N7" i="2"/>
  <c r="N201" i="2"/>
  <c r="N1109" i="2"/>
  <c r="N1598" i="2"/>
  <c r="N1568" i="2"/>
  <c r="N1362" i="2"/>
  <c r="N1220" i="2"/>
  <c r="N653" i="2"/>
  <c r="N840" i="2"/>
  <c r="N1158" i="2"/>
  <c r="N1128" i="2"/>
  <c r="N1473" i="2"/>
  <c r="N1387" i="2"/>
  <c r="N1647" i="2"/>
  <c r="N942" i="2"/>
  <c r="N790" i="2"/>
  <c r="N692" i="2"/>
  <c r="N728" i="2"/>
  <c r="N282" i="2"/>
  <c r="N534" i="2"/>
  <c r="N278" i="2"/>
  <c r="N723" i="2"/>
  <c r="N186" i="2"/>
  <c r="N633" i="2"/>
  <c r="N48" i="2"/>
  <c r="N1317" i="2"/>
  <c r="N1199" i="2"/>
  <c r="N1097" i="2"/>
  <c r="N1570" i="2"/>
  <c r="N1428" i="2"/>
  <c r="N99" i="2"/>
  <c r="N936" i="2"/>
  <c r="N338" i="2"/>
  <c r="N1161" i="2"/>
  <c r="N1492" i="2"/>
  <c r="N308" i="2"/>
  <c r="N910" i="2"/>
  <c r="N1114" i="2"/>
  <c r="N1289" i="2"/>
  <c r="N244" i="2"/>
  <c r="N1198" i="2"/>
  <c r="N485" i="2"/>
  <c r="N1365" i="2"/>
  <c r="N1535" i="2"/>
  <c r="N1174" i="2"/>
  <c r="N1144" i="2"/>
  <c r="N1489" i="2"/>
  <c r="N1403" i="2"/>
  <c r="N1687" i="2"/>
  <c r="N123" i="2"/>
  <c r="N1026" i="2"/>
  <c r="N177" i="2"/>
  <c r="N435" i="2"/>
  <c r="N297" i="2"/>
  <c r="N1056" i="2"/>
  <c r="N279" i="2"/>
  <c r="N749" i="2"/>
  <c r="N807" i="2"/>
  <c r="N682" i="2"/>
  <c r="N1022" i="2"/>
  <c r="N1589" i="2"/>
  <c r="N1471" i="2"/>
  <c r="N1369" i="2"/>
  <c r="N1283" i="2"/>
  <c r="N1639" i="2"/>
  <c r="N1010" i="2"/>
  <c r="N276" i="2"/>
  <c r="N267" i="2"/>
  <c r="N948" i="2"/>
  <c r="N531" i="2"/>
  <c r="N973" i="2"/>
  <c r="N559" i="2"/>
  <c r="N8" i="2"/>
  <c r="N395" i="2"/>
  <c r="N914" i="2"/>
  <c r="N374" i="2"/>
  <c r="N1213" i="2"/>
  <c r="N1095" i="2"/>
  <c r="N1672" i="2"/>
  <c r="N1466" i="2"/>
  <c r="N1324" i="2"/>
  <c r="N944" i="2"/>
  <c r="N357" i="2"/>
  <c r="N930" i="2"/>
  <c r="N763" i="2"/>
  <c r="N583" i="2"/>
  <c r="N146" i="2"/>
  <c r="N359" i="2"/>
  <c r="N106" i="2"/>
  <c r="N1018" i="2"/>
  <c r="N1541" i="2"/>
  <c r="N1423" i="2"/>
  <c r="N1321" i="2"/>
  <c r="N1235" i="2"/>
  <c r="N1652" i="2"/>
  <c r="N593" i="2"/>
  <c r="N208" i="2"/>
  <c r="N824" i="2"/>
  <c r="N1021" i="2"/>
  <c r="N218" i="2"/>
  <c r="N536" i="2"/>
  <c r="N419" i="2"/>
  <c r="N472" i="2"/>
  <c r="N455" i="2"/>
  <c r="N171" i="2"/>
  <c r="N1206" i="2"/>
  <c r="N1176" i="2"/>
  <c r="N1521" i="2"/>
  <c r="N1435" i="2"/>
  <c r="N1682" i="2"/>
  <c r="N479" i="2"/>
  <c r="N315" i="2"/>
  <c r="N776" i="2"/>
  <c r="N406" i="2"/>
  <c r="N643" i="2"/>
  <c r="N558" i="2"/>
  <c r="N753" i="2"/>
  <c r="N232" i="2"/>
  <c r="N492" i="2"/>
  <c r="N132" i="2"/>
  <c r="N1173" i="2"/>
  <c r="N1662" i="2"/>
  <c r="N1632" i="2"/>
  <c r="N1426" i="2"/>
  <c r="N1284" i="2"/>
  <c r="N321" i="2"/>
  <c r="N673" i="2"/>
  <c r="N1222" i="2"/>
  <c r="N1192" i="2"/>
  <c r="N1537" i="2"/>
  <c r="N1451" i="2"/>
  <c r="N1621" i="2"/>
  <c r="N163" i="2"/>
  <c r="N519" i="2"/>
  <c r="N453" i="2"/>
  <c r="N376" i="2"/>
  <c r="N954" i="2"/>
  <c r="N298" i="2"/>
  <c r="N234" i="2"/>
  <c r="N191" i="2"/>
  <c r="N329" i="2"/>
  <c r="N389" i="2"/>
  <c r="N542" i="2"/>
  <c r="N1381" i="2"/>
  <c r="N1634" i="2"/>
  <c r="N1348" i="2"/>
  <c r="N1139" i="2"/>
  <c r="N511" i="2"/>
  <c r="N91" i="2"/>
  <c r="N487" i="2"/>
  <c r="N1405" i="2"/>
  <c r="N1013" i="2"/>
  <c r="N1145" i="2"/>
  <c r="N90" i="2"/>
  <c r="N1267" i="2"/>
  <c r="N1238" i="2"/>
  <c r="N1208" i="2"/>
  <c r="N1553" i="2"/>
  <c r="N1467" i="2"/>
  <c r="N1671" i="2"/>
  <c r="N522" i="2"/>
  <c r="N271" i="2"/>
  <c r="N926" i="2"/>
  <c r="N373" i="2"/>
  <c r="N390" i="2"/>
  <c r="N747" i="2"/>
  <c r="N564" i="2"/>
  <c r="N115" i="2"/>
  <c r="N212" i="2"/>
  <c r="N1077" i="2"/>
  <c r="N802" i="2"/>
  <c r="N1118" i="2"/>
  <c r="N1088" i="2"/>
  <c r="N1433" i="2"/>
  <c r="N1347" i="2"/>
  <c r="N1607" i="2"/>
  <c r="N386" i="2"/>
  <c r="N724" i="2"/>
  <c r="N39" i="2"/>
  <c r="N224" i="2"/>
  <c r="N916" i="2"/>
  <c r="N354" i="2"/>
  <c r="N336" i="2"/>
  <c r="N80" i="2"/>
  <c r="N983" i="2"/>
  <c r="N1012" i="2"/>
  <c r="N1058" i="2"/>
  <c r="N1277" i="2"/>
  <c r="N1159" i="2"/>
  <c r="N1641" i="2"/>
  <c r="N1530" i="2"/>
  <c r="N1388" i="2"/>
  <c r="N219" i="2"/>
  <c r="N755" i="2"/>
  <c r="N116" i="2"/>
  <c r="N1032" i="2"/>
  <c r="N798" i="2"/>
  <c r="N727" i="2"/>
  <c r="N29" i="2"/>
  <c r="N38" i="2"/>
  <c r="N347" i="2"/>
  <c r="N1605" i="2"/>
  <c r="N1487" i="2"/>
  <c r="N1385" i="2"/>
  <c r="N1299" i="2"/>
  <c r="N1684" i="2"/>
  <c r="N834" i="2"/>
  <c r="N159" i="2"/>
  <c r="N249" i="2"/>
  <c r="N599" i="2"/>
  <c r="N248" i="2"/>
  <c r="N597" i="2"/>
  <c r="N659" i="2"/>
  <c r="N870" i="2"/>
  <c r="N906" i="2"/>
  <c r="N686" i="2"/>
  <c r="N1270" i="2"/>
  <c r="N1240" i="2"/>
  <c r="N1585" i="2"/>
  <c r="N1499" i="2"/>
  <c r="N1653" i="2"/>
  <c r="N193" i="2"/>
  <c r="N543" i="2"/>
  <c r="N345" i="2"/>
  <c r="N11" i="2"/>
  <c r="N520" i="2"/>
  <c r="N495" i="2"/>
  <c r="N120" i="2"/>
  <c r="N533" i="2"/>
  <c r="N619" i="2"/>
  <c r="N693" i="2"/>
  <c r="N1490" i="2"/>
  <c r="N1556" i="2"/>
  <c r="N1690" i="2"/>
  <c r="N122" i="2"/>
  <c r="N507" i="2"/>
  <c r="N827" i="2"/>
  <c r="N1414" i="2"/>
  <c r="N1302" i="2"/>
  <c r="N1272" i="2"/>
  <c r="N1649" i="2"/>
  <c r="N1531" i="2"/>
  <c r="N1661" i="2"/>
  <c r="N873" i="2"/>
  <c r="N687" i="2"/>
  <c r="N415" i="2"/>
  <c r="N1045" i="2"/>
  <c r="N423" i="2"/>
  <c r="N984" i="2"/>
  <c r="N402" i="2"/>
  <c r="N576" i="2"/>
  <c r="N556" i="2"/>
  <c r="N482" i="2"/>
  <c r="N207" i="2"/>
  <c r="N1182" i="2"/>
  <c r="N1152" i="2"/>
  <c r="N1497" i="2"/>
  <c r="N1411" i="2"/>
  <c r="N1699" i="2"/>
  <c r="N19" i="2"/>
  <c r="N998" i="2"/>
  <c r="N69" i="2"/>
  <c r="N667" i="2"/>
  <c r="N314" i="2"/>
  <c r="N393" i="2"/>
  <c r="N108" i="2"/>
  <c r="N5" i="2"/>
  <c r="N498" i="2"/>
  <c r="N140" i="2"/>
  <c r="N907" i="2"/>
  <c r="N1341" i="2"/>
  <c r="N1223" i="2"/>
  <c r="N1121" i="2"/>
  <c r="N1594" i="2"/>
  <c r="N1452" i="2"/>
  <c r="N537" i="2"/>
  <c r="N139" i="2"/>
  <c r="N878" i="2"/>
  <c r="N738" i="2"/>
  <c r="N237" i="2"/>
  <c r="N852" i="2"/>
  <c r="N562" i="2"/>
  <c r="N718" i="2"/>
  <c r="N532" i="2"/>
  <c r="N1134" i="2"/>
  <c r="N1104" i="2"/>
  <c r="N1449" i="2"/>
  <c r="N1363" i="2"/>
  <c r="N1685" i="2"/>
  <c r="N105" i="2"/>
  <c r="N213" i="2"/>
  <c r="N592" i="2"/>
  <c r="N758" i="2"/>
  <c r="N636" i="2"/>
  <c r="N252" i="2"/>
  <c r="N750" i="2"/>
  <c r="N64" i="2"/>
  <c r="N216" i="2"/>
  <c r="N627" i="2"/>
  <c r="N1334" i="2"/>
  <c r="N1304" i="2"/>
  <c r="N1098" i="2"/>
  <c r="N1563" i="2"/>
  <c r="N1655" i="2"/>
  <c r="N669" i="2"/>
  <c r="N468" i="2"/>
  <c r="N31" i="2"/>
  <c r="N584" i="2"/>
  <c r="N378" i="2"/>
  <c r="N657" i="2"/>
  <c r="N528" i="2"/>
  <c r="N681" i="2"/>
  <c r="N876" i="2"/>
  <c r="N662" i="2"/>
  <c r="N1301" i="2"/>
  <c r="N1183" i="2"/>
  <c r="N1681" i="2"/>
  <c r="N1554" i="2"/>
  <c r="N1412" i="2"/>
  <c r="N227" i="2"/>
  <c r="N896" i="2"/>
  <c r="N1350" i="2"/>
  <c r="N1620" i="2"/>
  <c r="N1513" i="2"/>
  <c r="N1247" i="2"/>
  <c r="N1353" i="2"/>
  <c r="N1366" i="2"/>
  <c r="N1336" i="2"/>
  <c r="N1130" i="2"/>
  <c r="N1595" i="2"/>
  <c r="N1591" i="2"/>
  <c r="N471" i="2"/>
  <c r="N475" i="2"/>
  <c r="N1020" i="2"/>
  <c r="N502" i="2"/>
  <c r="N413" i="2"/>
  <c r="N818" i="2"/>
  <c r="N892" i="2"/>
  <c r="N594" i="2"/>
  <c r="N451" i="2"/>
  <c r="N179" i="2"/>
  <c r="N735" i="2"/>
  <c r="N1246" i="2"/>
  <c r="N1216" i="2"/>
  <c r="N1561" i="2"/>
  <c r="N1475" i="2"/>
  <c r="N641" i="2"/>
  <c r="N1185" i="2"/>
  <c r="N79" i="2"/>
  <c r="N1162" i="2"/>
  <c r="N741" i="2"/>
  <c r="N1054" i="2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<sst xmlns="http://schemas.openxmlformats.org/spreadsheetml/2006/main" count="8552" uniqueCount="3430">
  <si>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</si>
  <si>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</si>
  <si>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</si>
  <si>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</si>
  <si>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</si>
  <si>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</si>
  <si>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</si>
  <si>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</si>
  <si>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</si>
  <si>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</si>
  <si>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</si>
  <si>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</si>
  <si>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</si>
  <si>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</si>
  <si>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</si>
  <si>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</si>
  <si>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</si>
  <si>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</si>
  <si>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</si>
  <si>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</si>
  <si>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</si>
  <si>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</si>
  <si>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</si>
  <si>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</si>
  <si>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</si>
  <si>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</si>
  <si>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</si>
  <si>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</si>
  <si>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</si>
  <si>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</si>
  <si>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</si>
  <si>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</si>
  <si>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</si>
  <si>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</si>
  <si>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</si>
  <si>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</si>
  <si>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</si>
  <si>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</si>
  <si>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</si>
  <si>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</si>
  <si>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</si>
  <si>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</si>
  <si>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</si>
  <si>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</si>
  <si>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</si>
  <si>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</si>
  <si>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</si>
  <si>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</si>
  <si>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</si>
  <si>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</si>
  <si>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</si>
  <si>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</si>
  <si>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</si>
  <si>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</si>
  <si>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</si>
  <si>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</si>
  <si>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</si>
  <si>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</si>
  <si>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</si>
  <si>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</si>
  <si>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</si>
  <si>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</si>
  <si>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</si>
  <si>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</si>
  <si>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</si>
  <si>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</si>
  <si>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</si>
  <si>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</si>
  <si>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</si>
  <si>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</si>
  <si>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</si>
  <si>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</si>
  <si>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</si>
  <si>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</si>
  <si>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</si>
  <si>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</si>
  <si>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</si>
  <si>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</si>
  <si>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</si>
  <si>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</si>
  <si>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</si>
  <si>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</si>
  <si>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</si>
  <si>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</si>
  <si>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</si>
  <si>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</si>
  <si>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</si>
  <si>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</si>
  <si>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</si>
  <si>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</si>
  <si>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</si>
  <si>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</si>
  <si>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</si>
  <si>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</si>
  <si>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</si>
  <si>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</si>
  <si>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</si>
  <si>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</si>
  <si>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</si>
  <si>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</si>
  <si>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</si>
  <si>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</si>
  <si>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</si>
  <si>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</si>
  <si>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</si>
  <si>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</si>
  <si>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</si>
  <si>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</si>
  <si>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</si>
  <si>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</si>
  <si>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</si>
  <si>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</si>
  <si>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</si>
  <si>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</si>
  <si>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</si>
  <si>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</si>
  <si>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</si>
  <si>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</si>
  <si>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</si>
  <si>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</si>
  <si>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</si>
  <si>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</si>
  <si>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</si>
  <si>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</si>
  <si>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</si>
  <si>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</si>
  <si>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</si>
  <si>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</si>
  <si>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</si>
  <si>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</si>
  <si>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</si>
  <si>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</si>
  <si>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</si>
  <si>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</si>
  <si>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</si>
  <si>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</si>
  <si>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</si>
  <si>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</si>
  <si>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</si>
  <si>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</si>
  <si>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</si>
  <si>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</si>
  <si>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</si>
  <si>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</si>
  <si>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</si>
  <si>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</si>
  <si>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</si>
  <si>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</si>
  <si>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</si>
  <si>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</si>
  <si>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</si>
  <si>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</si>
  <si>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</si>
  <si>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</si>
  <si>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</si>
  <si>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</si>
  <si>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</si>
  <si>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</si>
  <si>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</si>
  <si>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</si>
  <si>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</si>
  <si>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</si>
  <si>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</si>
  <si>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</si>
  <si>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</si>
  <si>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</si>
  <si>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</si>
  <si>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</si>
  <si>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</si>
  <si>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</si>
  <si>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</si>
  <si>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</si>
  <si>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</si>
  <si>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</si>
  <si>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</si>
  <si>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</si>
  <si>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</si>
  <si>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</si>
  <si>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</si>
  <si>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</si>
  <si>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</si>
  <si>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</si>
  <si>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</si>
  <si>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</si>
  <si>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</si>
  <si>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</si>
  <si>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</si>
  <si>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</si>
  <si>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</si>
  <si>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</si>
  <si>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</si>
  <si>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</si>
  <si>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</si>
  <si>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</si>
  <si>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</si>
  <si>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</si>
  <si>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</si>
  <si>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</si>
  <si>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</si>
  <si>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</si>
  <si>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</si>
  <si>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</si>
  <si>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</si>
  <si>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</si>
  <si>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</si>
  <si>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</si>
  <si>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</si>
  <si>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</si>
  <si>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</si>
  <si>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</si>
  <si>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</si>
  <si>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</si>
  <si>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</si>
  <si>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</si>
  <si>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</si>
  <si>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</si>
  <si>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</si>
  <si>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</si>
  <si>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</si>
  <si>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</si>
  <si>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</si>
  <si>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</si>
  <si>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</si>
  <si>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</si>
  <si>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</si>
  <si>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</si>
  <si>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</si>
  <si>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</si>
  <si>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</si>
  <si>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</si>
  <si>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</si>
  <si>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</si>
  <si>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</si>
  <si>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</si>
  <si>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</si>
  <si>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</si>
  <si>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</si>
  <si>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</si>
  <si>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</si>
  <si>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</si>
  <si>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</si>
  <si>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</si>
  <si>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</si>
  <si>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</si>
  <si>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</si>
  <si>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</si>
  <si>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</si>
  <si>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</si>
  <si>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</si>
  <si>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</si>
  <si>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</si>
  <si>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</si>
  <si>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</si>
  <si>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</si>
  <si>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</si>
  <si>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</si>
  <si>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</si>
  <si>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</si>
  <si>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</si>
  <si>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</si>
  <si>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</si>
  <si>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</si>
  <si>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</si>
  <si>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</si>
  <si>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</si>
  <si>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</si>
  <si>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</si>
  <si>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</si>
  <si>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</si>
  <si>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</si>
  <si>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</si>
  <si>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</si>
  <si>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</si>
  <si>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</si>
  <si>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</si>
  <si>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</si>
  <si>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</si>
  <si>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</si>
  <si>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</si>
  <si>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</si>
  <si>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</si>
  <si>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</si>
  <si>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</si>
  <si>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</si>
  <si>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</si>
  <si>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</si>
  <si>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</si>
  <si>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</si>
  <si>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</si>
  <si>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</si>
  <si>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</si>
  <si>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</si>
  <si>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</si>
  <si>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</si>
  <si>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</si>
  <si>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</si>
  <si>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</si>
  <si>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</si>
  <si>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</si>
  <si>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</si>
  <si>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</si>
  <si>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</si>
  <si>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</si>
  <si>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</si>
  <si>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</si>
  <si>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</si>
  <si>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</si>
  <si>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</si>
  <si>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</si>
  <si>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</si>
  <si>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</si>
  <si>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</si>
  <si>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</si>
  <si>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</si>
  <si>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</si>
  <si>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</si>
  <si>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</si>
  <si>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</si>
  <si>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</si>
  <si>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</si>
  <si>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</si>
  <si>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</si>
  <si>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</si>
  <si>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</si>
  <si>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</si>
  <si>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</si>
  <si>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</si>
  <si>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</si>
  <si>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</si>
  <si>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</si>
  <si>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</si>
  <si>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</si>
  <si>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</si>
  <si>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</si>
  <si>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</si>
  <si>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</si>
  <si>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</si>
  <si>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</si>
  <si>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</si>
  <si>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</si>
  <si>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</si>
  <si>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</si>
  <si>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</si>
  <si>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</si>
  <si>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</si>
  <si>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</si>
  <si>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</si>
  <si>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</si>
  <si>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</si>
  <si>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</si>
  <si>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</si>
  <si>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</si>
  <si>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</si>
  <si>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</si>
  <si>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</si>
  <si>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</si>
  <si>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</si>
  <si>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</si>
  <si>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</si>
  <si>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</si>
  <si>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</si>
  <si>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</si>
  <si>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</si>
  <si>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</si>
  <si>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</si>
  <si>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</si>
  <si>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</si>
  <si>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</si>
  <si>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</si>
  <si>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</si>
  <si>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</si>
  <si>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</si>
  <si>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</si>
  <si>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</si>
  <si>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</si>
  <si>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</si>
  <si>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</si>
  <si>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</si>
  <si>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</si>
  <si>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</si>
  <si>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</si>
  <si>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</si>
  <si>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</si>
  <si>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</si>
  <si>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</si>
  <si>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</si>
  <si>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</si>
  <si>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</si>
  <si>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</si>
  <si>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</si>
  <si>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</si>
  <si>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</si>
  <si>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</si>
  <si>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</si>
  <si>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</si>
  <si>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</si>
  <si>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</si>
  <si>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</si>
  <si>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</si>
  <si>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</si>
  <si>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</si>
  <si>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</si>
  <si>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</si>
  <si>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</si>
  <si>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</si>
  <si>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</si>
  <si>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</si>
  <si>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</si>
  <si>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</si>
  <si>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</si>
  <si>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</si>
  <si>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</si>
  <si>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</si>
  <si>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</si>
  <si>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</si>
  <si>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</si>
  <si>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</si>
  <si>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</si>
  <si>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</si>
  <si>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</si>
  <si>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</si>
  <si>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</si>
  <si>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</si>
  <si>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</si>
  <si>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</si>
  <si>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</si>
  <si>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</si>
  <si>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</si>
  <si>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</si>
  <si>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</si>
  <si>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</si>
  <si>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</si>
  <si>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</si>
  <si>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</si>
  <si>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</si>
  <si>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</si>
  <si>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</si>
  <si>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</si>
  <si>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</si>
  <si>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</si>
  <si>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</si>
  <si>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</si>
  <si>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</si>
  <si>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</si>
  <si>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</si>
  <si>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</si>
  <si>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</si>
  <si>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</si>
  <si>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</si>
  <si>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</si>
  <si>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</si>
  <si>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</si>
  <si>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</si>
  <si>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</si>
  <si>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</si>
  <si>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</si>
  <si>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</si>
  <si>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</si>
  <si>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</si>
  <si>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</si>
  <si>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</si>
  <si>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</si>
  <si>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</si>
  <si>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</si>
  <si>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</si>
  <si>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</si>
  <si>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</si>
  <si>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</si>
  <si>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</si>
  <si>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</si>
  <si>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</si>
  <si>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</si>
  <si>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</si>
  <si>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</si>
  <si>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</si>
  <si>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</si>
  <si>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</si>
  <si>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</si>
  <si>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</si>
  <si>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</si>
  <si>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</si>
  <si>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</si>
  <si>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</si>
  <si>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</si>
  <si>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</si>
  <si>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</si>
  <si>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</si>
  <si>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</si>
  <si>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</si>
  <si>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</si>
  <si>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</si>
  <si>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</si>
  <si>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</si>
  <si>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</si>
  <si>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</si>
  <si>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</si>
  <si>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</si>
  <si>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</si>
  <si>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</si>
  <si>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</si>
  <si>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</si>
  <si>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</si>
  <si>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</si>
  <si>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</si>
  <si>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</si>
  <si>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</si>
  <si>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</si>
  <si>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</si>
  <si>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</si>
  <si>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</si>
  <si>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</si>
  <si>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</si>
  <si>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</si>
  <si>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</si>
  <si>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</si>
  <si>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</si>
  <si>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</si>
  <si>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</si>
  <si>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</si>
  <si>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</si>
  <si>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</si>
  <si>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</si>
  <si>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</si>
  <si>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</si>
  <si>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</si>
  <si>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</si>
  <si>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</si>
  <si>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</si>
  <si>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</si>
  <si>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</si>
  <si>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</si>
  <si>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</si>
  <si>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</si>
  <si>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</si>
  <si>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</si>
  <si>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</si>
  <si>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</si>
  <si>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</si>
  <si>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</si>
  <si>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</si>
  <si>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</si>
  <si>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</si>
  <si>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</si>
  <si>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</si>
  <si>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</si>
  <si>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</si>
  <si>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</si>
  <si>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</si>
  <si>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</si>
  <si>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</si>
  <si>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</si>
  <si>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</si>
  <si>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</si>
  <si>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</si>
  <si>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</si>
  <si>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</si>
  <si>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</si>
  <si>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</si>
  <si>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</si>
  <si>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</si>
  <si>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</si>
  <si>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</si>
  <si>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</si>
  <si>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</si>
  <si>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</si>
  <si>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</si>
  <si>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</si>
  <si>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</si>
  <si>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</si>
  <si>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</si>
  <si>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</si>
  <si>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</si>
  <si>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</si>
  <si>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</si>
  <si>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</si>
  <si>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</si>
  <si>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</si>
  <si>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</si>
  <si>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</si>
  <si>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</si>
  <si>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</si>
  <si>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</si>
  <si>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</si>
  <si>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</si>
  <si>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</si>
  <si>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</si>
  <si>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</si>
  <si>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</si>
  <si>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</si>
  <si>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</si>
  <si>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</si>
  <si>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</si>
  <si>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</si>
  <si>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</si>
  <si>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</si>
  <si>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</si>
  <si>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</si>
  <si>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</si>
  <si>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</si>
  <si>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</si>
  <si>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</si>
  <si>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</si>
  <si>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</si>
  <si>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</si>
  <si>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</si>
  <si>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</si>
  <si>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</si>
  <si>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</si>
  <si>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</si>
  <si>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</si>
  <si>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</si>
  <si>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</si>
  <si>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</si>
  <si>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</si>
  <si>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</si>
  <si>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</si>
  <si>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</si>
  <si>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</si>
  <si>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</si>
  <si>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</si>
  <si>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</si>
  <si>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</si>
  <si>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</si>
  <si>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</si>
  <si>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</si>
  <si>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</si>
  <si>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</si>
  <si>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</si>
  <si>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</si>
  <si>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</si>
  <si>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</si>
  <si>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</si>
  <si>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</si>
  <si>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</si>
  <si>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</si>
  <si>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</si>
  <si>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</si>
  <si>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</si>
  <si>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</si>
  <si>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</si>
  <si>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</si>
  <si>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</si>
  <si>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</si>
  <si>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</si>
  <si>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</si>
  <si>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</si>
  <si>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</si>
  <si>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</si>
  <si>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</si>
  <si>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</si>
  <si>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</si>
  <si>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</si>
  <si>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</si>
  <si>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</si>
  <si>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</si>
  <si>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</si>
  <si>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</si>
  <si>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</si>
  <si>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</si>
  <si>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</si>
  <si>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</si>
  <si>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</si>
  <si>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</si>
  <si>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</si>
  <si>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</si>
  <si>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</si>
  <si>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</si>
  <si>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</si>
  <si>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</si>
  <si>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</si>
  <si>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</si>
  <si>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</si>
  <si>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</si>
  <si>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</si>
  <si>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</si>
  <si>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</si>
  <si>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</si>
  <si>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</si>
  <si>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</si>
  <si>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</si>
  <si>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</si>
  <si>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</si>
  <si>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</si>
  <si>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</si>
  <si>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</si>
  <si>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</si>
  <si>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</si>
  <si>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</si>
  <si>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</si>
  <si>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</si>
  <si>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</si>
  <si>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</si>
  <si>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</si>
  <si>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</si>
  <si>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</si>
  <si>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</si>
  <si>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</si>
  <si>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</si>
  <si>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</si>
  <si>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</si>
  <si>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</si>
  <si>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</si>
  <si>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</si>
  <si>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</si>
  <si>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</si>
  <si>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</si>
  <si>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</si>
  <si>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</si>
  <si>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</si>
  <si>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</si>
  <si>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</si>
  <si>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</si>
  <si>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</si>
  <si>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</si>
  <si>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</si>
  <si>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</si>
  <si>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</si>
  <si>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</si>
  <si>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</si>
  <si>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</si>
  <si>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</si>
  <si>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</si>
  <si>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</si>
  <si>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</si>
  <si>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</si>
  <si>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</si>
  <si>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</si>
  <si>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</si>
  <si>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</si>
  <si>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</si>
  <si>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</si>
  <si>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</si>
  <si>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</si>
  <si>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</si>
  <si>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</si>
  <si>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</si>
  <si>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</si>
  <si>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</si>
  <si>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</si>
  <si>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</si>
  <si>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</si>
  <si>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</si>
  <si>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</si>
  <si>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</si>
  <si>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</si>
  <si>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</si>
  <si>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</si>
  <si>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</si>
  <si>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</si>
  <si>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</si>
  <si>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</si>
  <si>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</si>
  <si>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</si>
  <si>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</si>
  <si>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</si>
  <si>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</si>
  <si>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</si>
  <si>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</si>
  <si>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</si>
  <si>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</si>
  <si>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</si>
  <si>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</si>
  <si>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</si>
  <si>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</si>
  <si>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</si>
  <si>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</si>
  <si>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</si>
  <si>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</si>
  <si>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</si>
  <si>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</si>
  <si>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</si>
  <si>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</si>
  <si>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</si>
  <si>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</si>
  <si>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</si>
  <si>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</si>
  <si>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</si>
  <si>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</si>
  <si>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</si>
  <si>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</si>
  <si>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</si>
  <si>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</si>
  <si>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</si>
  <si>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</si>
  <si>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</si>
  <si>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</si>
  <si>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</si>
  <si>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</si>
  <si>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</si>
  <si>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</si>
  <si>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</si>
  <si>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</si>
  <si>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</si>
  <si>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</si>
  <si>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</si>
  <si>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</si>
  <si>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</si>
  <si>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</si>
  <si>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</si>
  <si>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</si>
  <si>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</si>
  <si>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</si>
  <si>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</si>
  <si>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</si>
  <si>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</si>
  <si>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</si>
  <si>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</si>
  <si>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</si>
  <si>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</si>
  <si>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</si>
  <si>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</si>
  <si>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</si>
  <si>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</si>
  <si>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</si>
  <si>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</si>
  <si>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</si>
  <si>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</si>
  <si>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</si>
  <si>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</si>
  <si>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</si>
  <si>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</si>
  <si>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</si>
  <si>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</si>
  <si>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</si>
  <si>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</si>
  <si>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</si>
  <si>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</si>
  <si>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</si>
  <si>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</si>
  <si>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</si>
  <si>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</si>
  <si>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</si>
  <si>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</si>
  <si>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</si>
  <si>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</si>
  <si>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</si>
  <si>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</si>
  <si>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</si>
  <si>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</si>
  <si>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</si>
  <si>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</si>
  <si>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</si>
  <si>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</si>
  <si>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</si>
  <si>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</si>
  <si>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</si>
  <si>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</si>
  <si>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</si>
  <si>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</si>
  <si>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</si>
  <si>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</si>
  <si>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</si>
  <si>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</si>
  <si>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</si>
  <si>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</si>
  <si>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</si>
  <si>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</si>
  <si>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</si>
  <si>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</si>
  <si>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</si>
  <si>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</si>
  <si>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</si>
  <si>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</si>
  <si>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</si>
  <si>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</si>
  <si>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</si>
  <si>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</si>
  <si>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</si>
  <si>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</si>
  <si>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</si>
  <si>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</si>
  <si>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</si>
  <si>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</si>
  <si>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</si>
  <si>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</si>
  <si>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</si>
  <si>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</si>
  <si>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</si>
  <si>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</si>
  <si>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</si>
  <si>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</si>
  <si>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</si>
  <si>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</si>
  <si>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</si>
  <si>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</si>
  <si>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</si>
  <si>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</si>
  <si>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</si>
  <si>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</si>
  <si>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</si>
  <si>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</si>
  <si>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</si>
  <si>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</si>
  <si>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</si>
  <si>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</si>
  <si>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</si>
  <si>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</si>
  <si>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</si>
  <si>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</si>
  <si>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</si>
  <si>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</si>
  <si>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</si>
  <si>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</si>
  <si>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</si>
  <si>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</si>
  <si>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</si>
  <si>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</si>
  <si>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</si>
  <si>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</si>
  <si>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</si>
  <si>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</si>
  <si>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</si>
  <si>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</si>
  <si>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</si>
  <si>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</si>
  <si>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</si>
  <si>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</si>
  <si>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</si>
  <si>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</si>
  <si>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</si>
  <si>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</si>
  <si>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</si>
  <si>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</si>
  <si>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</si>
  <si>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</si>
  <si>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</si>
  <si>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</si>
  <si>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</si>
  <si>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</si>
  <si>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</si>
  <si>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</si>
  <si>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</si>
  <si>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</si>
  <si>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</si>
  <si>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</si>
  <si>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</si>
  <si>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</si>
  <si>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</si>
  <si>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</si>
  <si>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</si>
  <si>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</si>
  <si>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</si>
  <si>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</si>
  <si>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</si>
  <si>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</si>
  <si>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</si>
  <si>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</si>
  <si>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</si>
  <si>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</si>
  <si>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</si>
  <si>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</si>
  <si>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</si>
  <si>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</si>
  <si>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</si>
  <si>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</si>
  <si>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</si>
  <si>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</si>
  <si>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</si>
  <si>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</si>
  <si>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</si>
  <si>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</si>
  <si>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</si>
  <si>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</si>
  <si>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</si>
  <si>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</si>
  <si>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</si>
  <si>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</si>
  <si>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</si>
  <si>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</si>
  <si>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</si>
  <si>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</si>
  <si>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</si>
  <si>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</si>
  <si>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</si>
  <si>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</si>
  <si>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</si>
  <si>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</si>
  <si>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</si>
  <si>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</si>
  <si>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</si>
  <si>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</si>
  <si>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</si>
  <si>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</si>
  <si>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</si>
  <si>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</si>
  <si>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</si>
  <si>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</si>
  <si>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</si>
  <si>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</si>
  <si>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</si>
  <si>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</si>
  <si>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</si>
  <si>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</si>
  <si>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</si>
  <si>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</si>
  <si>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</si>
  <si>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</si>
  <si>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</si>
  <si>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</si>
  <si>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</si>
  <si>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</si>
  <si>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</si>
  <si>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</si>
  <si>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</si>
  <si>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</si>
  <si>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</si>
  <si>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</si>
  <si>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</si>
  <si>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</si>
  <si>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</si>
  <si>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</si>
  <si>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</si>
  <si>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</si>
  <si>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</si>
  <si>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</si>
  <si>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</si>
  <si>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</si>
  <si>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</si>
  <si>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</si>
  <si>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</si>
  <si>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</si>
  <si>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</si>
  <si>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</si>
  <si>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</si>
  <si>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</si>
  <si>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</si>
  <si>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</si>
  <si>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</si>
  <si>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</si>
  <si>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</si>
  <si>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</si>
  <si>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</si>
  <si>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</si>
  <si>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</si>
  <si>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</si>
  <si>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</si>
  <si>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</si>
  <si>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</si>
  <si>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</si>
  <si>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</si>
  <si>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</si>
  <si>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</si>
  <si>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</si>
  <si>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</si>
  <si>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</si>
  <si>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</si>
  <si>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</si>
  <si>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</si>
  <si>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</si>
  <si>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</si>
  <si>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</si>
  <si>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</si>
  <si>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</si>
  <si>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</si>
  <si>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</si>
  <si>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</si>
  <si>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</si>
  <si>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</si>
  <si>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</si>
  <si>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</si>
  <si>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</si>
  <si>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</si>
  <si>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</si>
  <si>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</si>
  <si>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</si>
  <si>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</si>
  <si>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</si>
  <si>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</si>
  <si>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</si>
  <si>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</si>
  <si>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</si>
  <si>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</si>
  <si>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</si>
  <si>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</si>
  <si>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</si>
  <si>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</si>
  <si>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</si>
  <si>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</si>
  <si>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</si>
  <si>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</si>
  <si>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</si>
  <si>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</si>
  <si>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</si>
  <si>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</si>
  <si>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</si>
  <si>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</si>
  <si>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</si>
  <si>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</si>
  <si>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</si>
  <si>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</si>
  <si>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</si>
  <si>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</si>
  <si>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</si>
  <si>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</si>
  <si>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</si>
  <si>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</si>
  <si>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</si>
  <si>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</si>
  <si>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</si>
  <si>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</si>
  <si>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</si>
  <si>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</si>
  <si>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</si>
  <si>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</si>
  <si>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</si>
  <si>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</si>
  <si>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</si>
  <si>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</si>
  <si>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</si>
  <si>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</si>
  <si>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</si>
  <si>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</si>
  <si>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</si>
  <si>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</si>
  <si>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</si>
  <si>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</si>
  <si>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</si>
  <si>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</si>
  <si>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</si>
  <si>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</si>
  <si>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</si>
  <si>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</si>
  <si>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</si>
  <si>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</si>
  <si>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</si>
  <si>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</si>
  <si>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</si>
  <si>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</si>
  <si>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</si>
  <si>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</si>
  <si>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</si>
  <si>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</si>
  <si>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</si>
  <si>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</si>
  <si>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</si>
  <si>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</si>
  <si>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</si>
  <si>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</si>
  <si>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</si>
  <si>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</si>
  <si>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</si>
  <si>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</si>
  <si>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</si>
  <si>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</si>
  <si>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</si>
  <si>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</si>
  <si>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</si>
  <si>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</si>
  <si>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</si>
  <si>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</si>
  <si>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</si>
  <si>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</si>
  <si>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</si>
  <si>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</si>
  <si>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</si>
  <si>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</si>
  <si>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</si>
  <si>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</si>
  <si>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</si>
  <si>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</si>
  <si>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</si>
  <si>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</si>
  <si>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</si>
  <si>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</si>
  <si>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</si>
  <si>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</si>
  <si>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</si>
  <si>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</si>
  <si>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</si>
  <si>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</si>
  <si>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</si>
  <si>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</si>
  <si>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</si>
  <si>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</si>
  <si>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</si>
  <si>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</si>
  <si>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</si>
  <si>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</si>
  <si>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</si>
  <si>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</si>
  <si>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</si>
  <si>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</si>
  <si>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</si>
  <si>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</si>
  <si>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</si>
  <si>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</si>
  <si>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</si>
  <si>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</si>
  <si>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</si>
  <si>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</si>
  <si>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</si>
  <si>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</si>
  <si>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</si>
  <si>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</si>
  <si>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</si>
  <si>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</si>
  <si>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</si>
  <si>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</si>
  <si>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</si>
  <si>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</si>
  <si>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</si>
  <si>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</si>
  <si>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</si>
  <si>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</si>
  <si>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</si>
  <si>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</si>
  <si>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</si>
  <si>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</si>
  <si>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</si>
  <si>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</si>
  <si>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</si>
  <si>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</si>
  <si>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</si>
  <si>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</si>
  <si>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</si>
  <si>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</si>
  <si>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</si>
  <si>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</si>
  <si>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</si>
  <si>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</si>
  <si>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</si>
  <si>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</si>
  <si>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</si>
  <si>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</si>
  <si>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</si>
  <si>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</si>
  <si>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</si>
  <si>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</si>
  <si>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</si>
  <si>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</si>
  <si>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</si>
  <si>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</si>
  <si>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</si>
  <si>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</si>
  <si>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</si>
  <si>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</si>
  <si>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</si>
  <si>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</si>
  <si>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</si>
  <si>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</si>
  <si>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</si>
  <si>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</si>
  <si>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</si>
  <si>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</si>
  <si>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</si>
  <si>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</si>
  <si>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</si>
  <si>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</si>
  <si>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</si>
  <si>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</si>
  <si>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</si>
  <si>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</si>
  <si>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</si>
  <si>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</si>
  <si>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</si>
  <si>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</si>
  <si>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</si>
  <si>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</si>
  <si>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</si>
  <si>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</si>
  <si>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</si>
  <si>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</si>
  <si>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</si>
  <si>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</si>
  <si>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</si>
  <si>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</si>
  <si>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</si>
  <si>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</si>
  <si>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</si>
  <si>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</si>
  <si>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</si>
  <si>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</si>
  <si>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</si>
  <si>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</si>
  <si>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</si>
  <si>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</si>
  <si>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</si>
  <si>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</si>
  <si>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</si>
  <si>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</si>
  <si>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</si>
  <si>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</si>
  <si>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</si>
  <si>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</si>
  <si>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</si>
  <si>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</si>
  <si>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</si>
  <si>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</si>
  <si>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</si>
  <si>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</si>
  <si>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</si>
  <si>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</si>
  <si>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</si>
  <si>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</si>
  <si>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</si>
  <si>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</si>
  <si>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</si>
  <si>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</si>
  <si>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</si>
  <si>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</si>
  <si>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</si>
  <si>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</si>
  <si>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</si>
  <si>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</si>
  <si>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</si>
  <si>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</si>
  <si>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</si>
  <si>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</si>
  <si>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</si>
  <si>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</si>
  <si>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</si>
  <si>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</si>
  <si>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</si>
  <si>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</si>
  <si>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</si>
  <si>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</si>
  <si>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</si>
  <si>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</si>
  <si>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</si>
  <si>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</si>
  <si>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</si>
  <si>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</si>
  <si>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</si>
  <si>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</si>
  <si>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</si>
  <si>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</si>
  <si>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</si>
  <si>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</si>
  <si>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</si>
  <si>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</si>
  <si>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</si>
  <si>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</si>
  <si>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</si>
  <si>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</si>
  <si>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</si>
  <si>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</si>
  <si>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</si>
  <si>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</si>
  <si>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</si>
  <si>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</si>
  <si>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</si>
  <si>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</si>
  <si>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</si>
  <si>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</si>
  <si>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</si>
  <si>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</si>
  <si>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</si>
  <si>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</si>
  <si>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</si>
  <si>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</si>
  <si>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</si>
  <si>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</si>
  <si>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</si>
  <si>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</si>
  <si>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</si>
  <si>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</si>
  <si>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</si>
  <si>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</si>
  <si>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</si>
  <si>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</si>
  <si>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</si>
  <si>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</si>
  <si>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</si>
  <si>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</si>
  <si>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</si>
  <si>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</si>
  <si>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</si>
  <si>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</si>
  <si>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</si>
  <si>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</si>
  <si>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</si>
  <si>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</si>
  <si>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</si>
  <si>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</si>
  <si>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</si>
  <si>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</si>
  <si>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</si>
  <si>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</si>
  <si>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</si>
  <si>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</si>
  <si>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</si>
  <si>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</si>
  <si>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</si>
  <si>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</si>
  <si>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</si>
  <si>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</si>
  <si>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</si>
  <si>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</si>
  <si>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</si>
  <si>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</si>
  <si>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</si>
  <si>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</si>
  <si>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</si>
  <si>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</si>
  <si>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</si>
  <si>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</si>
  <si>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</si>
  <si>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</si>
  <si>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</si>
  <si>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</si>
  <si>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</si>
  <si>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</si>
  <si>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</si>
  <si>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</si>
  <si>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</si>
  <si>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</si>
  <si>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</si>
  <si>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</si>
  <si>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</si>
  <si>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</si>
  <si>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</si>
  <si>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</si>
  <si>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</si>
  <si>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</si>
  <si>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</si>
  <si>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</si>
  <si>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</si>
  <si>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</si>
  <si>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</si>
  <si>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</si>
  <si>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</si>
  <si>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</si>
  <si>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</si>
  <si>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</si>
  <si>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</si>
  <si>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</si>
  <si>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</si>
  <si>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</si>
  <si>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</si>
  <si>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</si>
  <si>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</si>
  <si>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</si>
  <si>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</si>
  <si>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</si>
  <si>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</si>
  <si>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</si>
  <si>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</si>
  <si>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</si>
  <si>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</si>
  <si>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</si>
  <si>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</si>
  <si>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</si>
  <si>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</si>
  <si>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</si>
  <si>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</si>
  <si>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</si>
  <si>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</si>
  <si>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</si>
  <si>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</si>
  <si>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</si>
  <si>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</si>
  <si>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</si>
  <si>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</si>
  <si>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</si>
  <si>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</si>
  <si>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</si>
  <si>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</si>
  <si>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</si>
  <si>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</si>
  <si>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</si>
  <si>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</si>
  <si>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</si>
  <si>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</si>
  <si>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</si>
  <si>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</si>
  <si>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</si>
  <si>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</si>
  <si>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</si>
  <si>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</si>
  <si>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</si>
  <si>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</si>
  <si>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</si>
  <si>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</si>
  <si>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</si>
  <si>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</si>
  <si>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</si>
  <si>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</si>
  <si>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</si>
  <si>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</si>
  <si>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</si>
  <si>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</si>
  <si>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</si>
  <si>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</si>
  <si>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</si>
  <si>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</si>
  <si>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</si>
  <si>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</si>
  <si>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</si>
  <si>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</si>
  <si>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</si>
  <si>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</si>
  <si>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</si>
  <si>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</si>
  <si>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</si>
  <si>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</si>
  <si>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</si>
  <si>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</si>
  <si>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</si>
  <si>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</si>
  <si>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</si>
  <si>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</si>
  <si>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</si>
  <si>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</si>
  <si>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</si>
  <si>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</si>
  <si>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</si>
  <si>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</si>
  <si>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</si>
  <si>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</si>
  <si>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</si>
  <si>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</si>
  <si>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</si>
  <si>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</si>
  <si>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</si>
  <si>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</si>
  <si>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</si>
  <si>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</si>
  <si>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</si>
  <si>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</si>
  <si>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</si>
  <si>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</si>
  <si>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</si>
  <si>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</si>
  <si>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</si>
  <si>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</si>
  <si>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</si>
  <si>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</si>
  <si>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</si>
  <si>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</si>
  <si>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</si>
  <si>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</si>
  <si>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</si>
  <si>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</si>
  <si>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</si>
  <si>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</si>
  <si>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</si>
  <si>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</si>
  <si>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</si>
  <si>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</si>
  <si>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</si>
  <si>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</si>
  <si>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</si>
  <si>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</si>
  <si>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</si>
  <si>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</si>
  <si>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</si>
  <si>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</si>
  <si>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</si>
  <si>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</si>
  <si>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</si>
  <si>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</si>
  <si>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</si>
  <si>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</si>
  <si>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</si>
  <si>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</si>
  <si>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</si>
  <si>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</si>
  <si>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</si>
  <si>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</si>
  <si>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</si>
  <si>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</si>
  <si>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</si>
  <si>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</si>
  <si>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</si>
  <si>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</si>
  <si>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</si>
  <si>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</si>
  <si>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</si>
  <si>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</si>
  <si>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</si>
  <si>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</si>
  <si>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</si>
  <si>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</si>
  <si>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</si>
  <si>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</si>
  <si>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</si>
  <si>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</si>
  <si>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</si>
  <si>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</si>
  <si>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</si>
  <si>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</si>
  <si>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</si>
  <si>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</si>
  <si>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</si>
  <si>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</si>
  <si>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</si>
  <si>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</si>
  <si>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</si>
  <si>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</si>
  <si>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</si>
  <si>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</si>
  <si>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</si>
  <si>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</si>
  <si>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</si>
  <si>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</si>
  <si>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</si>
  <si>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</si>
  <si>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</si>
  <si>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</si>
  <si>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</si>
  <si>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</si>
  <si>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</si>
  <si>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</si>
  <si>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</si>
  <si>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</si>
  <si>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</si>
  <si>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</si>
  <si>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</si>
  <si>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</si>
  <si>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</si>
  <si>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</si>
  <si>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</si>
  <si>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</si>
  <si>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</si>
  <si>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</si>
  <si>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</si>
  <si>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</si>
  <si>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</si>
  <si>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</si>
  <si>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</si>
  <si>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</si>
  <si>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</si>
  <si>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</si>
  <si>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</si>
  <si>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</si>
  <si>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</si>
  <si>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</si>
  <si>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</si>
  <si>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</si>
  <si>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</si>
  <si>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</si>
  <si>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</si>
  <si>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</si>
  <si>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</si>
  <si>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</si>
  <si>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</si>
  <si>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</si>
  <si>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</si>
  <si>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</si>
  <si>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</si>
  <si>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</si>
  <si>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</si>
  <si>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</si>
  <si>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</si>
  <si>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</si>
  <si>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</si>
  <si>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</si>
  <si>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</si>
  <si>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</si>
  <si>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</si>
  <si>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</si>
  <si>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</si>
  <si>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</si>
  <si>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</si>
  <si>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</si>
  <si>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</si>
  <si>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</si>
  <si>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</si>
  <si>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</si>
  <si>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</si>
  <si>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</si>
  <si>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</si>
  <si>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</si>
  <si>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</si>
  <si>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</si>
  <si>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</si>
  <si>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</si>
  <si>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</si>
  <si>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</si>
  <si>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</si>
  <si>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</si>
  <si>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</si>
  <si>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</si>
  <si>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</si>
  <si>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</si>
  <si>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</si>
  <si>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</si>
  <si>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</si>
  <si>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</si>
  <si>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</si>
  <si>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</si>
  <si>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</si>
  <si>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</si>
  <si>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</si>
  <si>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</si>
  <si>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</si>
  <si>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</si>
  <si>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</si>
  <si>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</si>
  <si>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</si>
  <si>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</si>
  <si>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</si>
  <si>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</si>
  <si>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</si>
  <si>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</si>
  <si>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</si>
  <si>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</si>
  <si>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</si>
  <si>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</si>
  <si>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</si>
  <si>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</si>
  <si>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</si>
  <si>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</si>
  <si>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</si>
  <si>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</si>
  <si>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</si>
  <si>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</si>
  <si>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</si>
  <si>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</si>
  <si>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</si>
  <si>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</si>
  <si>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</si>
  <si>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</si>
  <si>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</si>
  <si>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</si>
  <si>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</si>
  <si>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</si>
  <si>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</si>
  <si>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</si>
  <si>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</si>
  <si>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000wkyjnkACFamorccamotSaa1NU0ma0RG0x4opTftT004olagBnNbajuEhOp01ARsp011X4p01pkNp013eVp01dKep01phcioPT8bp00OSar00ORWOpV9Ma204S8n7p8Dmz7p8GAir00tUB7nGwsI7nGzGr7opCkG7opFyp7krg8C7kmSgV7kivpf7kmUq57krm3hN09hBq9nPle0g00vgGr01AU0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</si>
  <si>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</si>
  <si>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</si>
  <si>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</si>
  <si>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P2Win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</si>
  <si>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</si>
  <si>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</si>
  <si>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</si>
  <si>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</si>
  <si>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</si>
  <si>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</si>
  <si>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</si>
  <si>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</si>
  <si>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</si>
  <si>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</si>
  <si>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</si>
  <si>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</si>
  <si>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</si>
  <si>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</si>
  <si>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</si>
  <si>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</si>
  <si>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</si>
  <si>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</si>
  <si>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</si>
  <si>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</si>
  <si>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</si>
  <si>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</si>
  <si>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</si>
  <si>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</si>
  <si>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</si>
  <si>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</si>
  <si>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</si>
  <si>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</si>
  <si>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</si>
  <si>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</si>
  <si>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</si>
  <si>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</si>
  <si>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</si>
  <si>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</si>
  <si>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Draw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</si>
  <si>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</si>
  <si>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</si>
  <si>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</si>
  <si>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</si>
  <si>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</si>
  <si>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</si>
  <si>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</si>
  <si>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</si>
  <si>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</si>
  <si>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</si>
  <si>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</si>
  <si>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</si>
  <si>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</si>
  <si>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</si>
  <si>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</si>
  <si>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</si>
  <si>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</si>
  <si>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</si>
  <si>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</si>
  <si>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</si>
  <si>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</si>
  <si>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</si>
  <si>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</si>
  <si>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</si>
  <si>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</si>
  <si>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</si>
  <si>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</si>
  <si>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</si>
  <si>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</si>
  <si>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</si>
  <si>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</si>
  <si>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</si>
  <si>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</si>
  <si>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</si>
  <si>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</si>
  <si>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</si>
  <si>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</si>
  <si>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</si>
  <si>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</si>
  <si>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</si>
  <si>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</si>
  <si>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</si>
  <si>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</si>
  <si>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</si>
  <si>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</si>
  <si>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</si>
  <si>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</si>
  <si>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</si>
  <si>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</si>
  <si>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</si>
  <si>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</si>
  <si>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</si>
  <si>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</si>
  <si>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</si>
  <si>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</si>
  <si>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</si>
  <si>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</si>
  <si>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</si>
  <si>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</si>
  <si>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</si>
  <si>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</si>
  <si>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</si>
  <si>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</si>
  <si>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</si>
  <si>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</si>
  <si>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</si>
  <si>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</si>
  <si>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</si>
  <si>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</si>
  <si>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</si>
  <si>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</si>
  <si>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</si>
  <si>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</si>
  <si>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</si>
  <si>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</si>
  <si>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</si>
  <si>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</si>
  <si>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</si>
  <si>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</si>
  <si>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</si>
  <si>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</si>
  <si>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</si>
  <si>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</si>
  <si>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</si>
  <si>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</si>
  <si>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</si>
  <si>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</si>
  <si>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</si>
  <si>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</si>
  <si>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</si>
  <si>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</si>
  <si>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</si>
  <si>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</si>
  <si>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</si>
  <si>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</si>
  <si>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</si>
  <si>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</si>
  <si>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</si>
  <si>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</si>
  <si>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</si>
  <si>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</si>
  <si>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</si>
  <si>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</si>
  <si>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</si>
  <si>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</si>
  <si>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</si>
  <si>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</si>
  <si>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</si>
  <si>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</si>
  <si>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</si>
  <si>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</si>
  <si>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</si>
  <si>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</si>
  <si>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</si>
  <si>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</si>
  <si>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</si>
  <si>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</si>
  <si>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</si>
  <si>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</si>
  <si>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</si>
  <si>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</si>
  <si>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</si>
  <si>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</si>
  <si>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</si>
  <si>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</si>
  <si>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</si>
  <si>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</si>
  <si>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</si>
  <si>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</si>
  <si>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</si>
  <si>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</si>
  <si>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</si>
  <si>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</si>
  <si>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</si>
  <si>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</si>
  <si>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</si>
  <si>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</si>
  <si>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</si>
  <si>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</si>
  <si>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</si>
  <si>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</si>
  <si>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</si>
  <si>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</si>
  <si>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</si>
  <si>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</si>
  <si>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</si>
  <si>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</si>
  <si>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</si>
  <si>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</si>
  <si>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</si>
  <si>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</si>
  <si>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</si>
  <si>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</si>
  <si>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</si>
  <si>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</si>
  <si>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</si>
  <si>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</si>
  <si>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</si>
  <si>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</si>
  <si>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</si>
  <si>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</si>
  <si>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</si>
  <si>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</si>
  <si>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</si>
  <si>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</si>
  <si>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</si>
  <si>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</si>
  <si>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</si>
  <si>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</si>
  <si>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</si>
  <si>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</si>
  <si>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</si>
  <si>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</si>
  <si>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</si>
  <si>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</si>
  <si>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</si>
  <si>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</si>
  <si>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</si>
  <si>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</si>
  <si>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</si>
  <si>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</si>
  <si>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</si>
  <si>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</si>
  <si>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</si>
  <si>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</si>
  <si>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</si>
  <si>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</si>
  <si>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</si>
  <si>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</si>
  <si>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</si>
  <si>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</si>
  <si>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</si>
  <si>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</si>
  <si>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</si>
  <si>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</si>
  <si>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</si>
  <si>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</si>
  <si>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</si>
  <si>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</si>
  <si>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</si>
  <si>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</si>
  <si>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</si>
  <si>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</si>
  <si>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</si>
  <si>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</si>
  <si>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</si>
  <si>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</si>
  <si>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</si>
  <si>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</si>
  <si>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</si>
  <si>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</si>
  <si>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</si>
  <si>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</si>
  <si>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</si>
  <si>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</si>
  <si>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</si>
  <si>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</si>
  <si>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</si>
  <si>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</si>
  <si>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</si>
  <si>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</si>
  <si>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</si>
  <si>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</si>
  <si>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</si>
  <si>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</si>
  <si>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</si>
  <si>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</si>
  <si>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</si>
  <si>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</si>
  <si>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</si>
  <si>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</si>
  <si>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</si>
  <si>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</si>
  <si>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</si>
  <si>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</si>
  <si>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</si>
  <si>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</si>
  <si>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</si>
  <si>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</si>
  <si>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</si>
  <si>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</si>
  <si>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</si>
  <si>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</si>
  <si>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</si>
  <si>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</si>
  <si>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</si>
  <si>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</si>
  <si>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</si>
  <si>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</si>
  <si>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</si>
  <si>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</si>
  <si>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</si>
  <si>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</si>
  <si>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</si>
  <si>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</si>
  <si>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</si>
  <si>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</si>
  <si>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</si>
  <si>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</si>
  <si>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</si>
  <si>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</si>
  <si>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</si>
  <si>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</si>
  <si>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</si>
  <si>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</si>
  <si>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</si>
  <si>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</si>
  <si>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</si>
  <si>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</si>
  <si>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</si>
  <si>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</si>
  <si>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</si>
  <si>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</si>
  <si>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</si>
  <si>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</si>
  <si>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</si>
  <si>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</si>
  <si>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</si>
  <si>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</si>
  <si>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</si>
  <si>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</si>
  <si>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</si>
  <si>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</si>
  <si>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</si>
  <si>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</si>
  <si>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</si>
  <si>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</si>
  <si>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</si>
  <si>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</si>
  <si>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</si>
  <si>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</si>
  <si>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</si>
  <si>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</si>
  <si>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</si>
  <si>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</si>
  <si>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</si>
  <si>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</si>
  <si>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</si>
  <si>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</si>
  <si>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</si>
  <si>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</si>
  <si>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</si>
  <si>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</si>
  <si>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</si>
  <si>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</si>
  <si>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</si>
  <si>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</si>
  <si>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</si>
  <si>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</si>
  <si>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</si>
  <si>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</si>
  <si>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</si>
  <si>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</si>
  <si>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</si>
  <si>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</si>
  <si>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</si>
  <si>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</si>
  <si>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</si>
  <si>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</si>
  <si>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</si>
  <si>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</si>
  <si>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</si>
  <si>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</si>
  <si>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</si>
  <si>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</si>
  <si>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</si>
  <si>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</si>
  <si>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</si>
  <si>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</si>
  <si>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</si>
  <si>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</si>
  <si>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</si>
  <si>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</si>
  <si>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</si>
  <si>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</si>
  <si>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</si>
  <si>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</si>
  <si>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</si>
  <si>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</si>
  <si>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</si>
  <si>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</si>
  <si>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</si>
  <si>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</si>
  <si>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</si>
  <si>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</si>
  <si>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</si>
  <si>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</si>
  <si>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</si>
  <si>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</si>
  <si>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</si>
  <si>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</si>
  <si>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</si>
  <si>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</si>
  <si>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</si>
  <si>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</si>
  <si>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</si>
  <si>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</si>
  <si>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</si>
  <si>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</si>
  <si>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</si>
  <si>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</si>
  <si>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</si>
  <si>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</si>
  <si>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</si>
  <si>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</si>
  <si>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</si>
  <si>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</si>
  <si>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</si>
  <si>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</si>
  <si>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</si>
  <si>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</si>
  <si>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</si>
  <si>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</si>
  <si>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</si>
  <si>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</si>
  <si>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</si>
  <si>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</si>
  <si>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</si>
  <si>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</si>
  <si>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</si>
  <si>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</si>
  <si>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</si>
  <si>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</si>
  <si>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</si>
  <si>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</si>
  <si>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</si>
  <si>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</si>
  <si>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</si>
  <si>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</si>
  <si>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</si>
  <si>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</si>
  <si>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</si>
  <si>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</si>
  <si>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</si>
  <si>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</si>
  <si>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</si>
  <si>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</si>
  <si>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</si>
  <si>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</si>
  <si>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</si>
  <si>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</si>
  <si>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</si>
  <si>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</si>
  <si>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</si>
  <si>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</si>
  <si>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</si>
  <si>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</si>
  <si>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</si>
  <si>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</si>
  <si>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</si>
  <si>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</si>
  <si>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</si>
  <si>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</si>
  <si>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</si>
  <si>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</si>
  <si>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</si>
  <si>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</si>
  <si>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</si>
  <si>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</si>
  <si>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</si>
  <si>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</si>
  <si>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</si>
  <si>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</si>
  <si>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</si>
  <si>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</si>
  <si>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</si>
  <si>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</si>
  <si>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</si>
  <si>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</si>
  <si>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</si>
  <si>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</si>
  <si>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</si>
  <si>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</si>
  <si>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</si>
  <si>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</si>
  <si>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</si>
  <si>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</si>
  <si>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</si>
  <si>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</si>
  <si>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</si>
  <si>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</si>
  <si>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</si>
  <si>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</si>
  <si>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Aborted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</si>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</sst>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0.5</c:v>
                </c:pt>
                <c:pt idx="1">
                  <c:v>0.75</c:v>
                </c:pt>
                <c:pt idx="2">
                  <c:v>0.83333333333333337</c:v>
                </c:pt>
                <c:pt idx="3">
                  <c:v>0.83333333333333337</c:v>
                </c:pt>
                <c:pt idx="4">
                  <c:v>0.83333333333333337</c:v>
                </c:pt>
                <c:pt idx="5">
                  <c:v>0.875</c:v>
                </c:pt>
                <c:pt idx="6">
                  <c:v>0.9</c:v>
                </c:pt>
                <c:pt idx="7">
                  <c:v>0.91666666666666663</c:v>
                </c:pt>
                <c:pt idx="8">
                  <c:v>0.7857142857142857</c:v>
                </c:pt>
                <c:pt idx="9">
                  <c:v>0.8125</c:v>
                </c:pt>
                <c:pt idx="10">
                  <c:v>0.83333333333333337</c:v>
                </c:pt>
                <c:pt idx="11">
                  <c:v>0.75</c:v>
                </c:pt>
                <c:pt idx="12">
                  <c:v>0.77272727272727271</c:v>
                </c:pt>
                <c:pt idx="13">
                  <c:v>0.79166666666666663</c:v>
                </c:pt>
                <c:pt idx="14">
                  <c:v>0.79166666666666663</c:v>
                </c:pt>
                <c:pt idx="15">
                  <c:v>0.80769230769230771</c:v>
                </c:pt>
                <c:pt idx="16">
                  <c:v>0.75</c:v>
                </c:pt>
                <c:pt idx="17">
                  <c:v>0.76666666666666672</c:v>
                </c:pt>
                <c:pt idx="18">
                  <c:v>0.76666666666666672</c:v>
                </c:pt>
                <c:pt idx="19">
                  <c:v>0.78125</c:v>
                </c:pt>
                <c:pt idx="20">
                  <c:v>0.76470588235294112</c:v>
                </c:pt>
                <c:pt idx="21">
                  <c:v>0.77777777777777779</c:v>
                </c:pt>
                <c:pt idx="22">
                  <c:v>0.77777777777777779</c:v>
                </c:pt>
                <c:pt idx="23">
                  <c:v>0.76315789473684215</c:v>
                </c:pt>
                <c:pt idx="24">
                  <c:v>0.77500000000000002</c:v>
                </c:pt>
                <c:pt idx="25">
                  <c:v>0.77500000000000002</c:v>
                </c:pt>
                <c:pt idx="26">
                  <c:v>0.7857142857142857</c:v>
                </c:pt>
                <c:pt idx="27">
                  <c:v>0.79545454545454541</c:v>
                </c:pt>
                <c:pt idx="28">
                  <c:v>0.80434782608695654</c:v>
                </c:pt>
                <c:pt idx="29">
                  <c:v>0.8125</c:v>
                </c:pt>
                <c:pt idx="30">
                  <c:v>0.82</c:v>
                </c:pt>
                <c:pt idx="31">
                  <c:v>0.82692307692307687</c:v>
                </c:pt>
                <c:pt idx="32">
                  <c:v>0.79629629629629628</c:v>
                </c:pt>
                <c:pt idx="33">
                  <c:v>0.79629629629629628</c:v>
                </c:pt>
                <c:pt idx="34">
                  <c:v>0.8035714285714286</c:v>
                </c:pt>
                <c:pt idx="35">
                  <c:v>0.78448275862068961</c:v>
                </c:pt>
                <c:pt idx="36">
                  <c:v>0.77500000000000002</c:v>
                </c:pt>
                <c:pt idx="37">
                  <c:v>0.7661290322580645</c:v>
                </c:pt>
                <c:pt idx="38">
                  <c:v>0.7734375</c:v>
                </c:pt>
                <c:pt idx="39">
                  <c:v>0.75</c:v>
                </c:pt>
                <c:pt idx="40">
                  <c:v>0.7279411764705882</c:v>
                </c:pt>
                <c:pt idx="41">
                  <c:v>0.73571428571428577</c:v>
                </c:pt>
                <c:pt idx="42">
                  <c:v>0.74305555555555558</c:v>
                </c:pt>
                <c:pt idx="43">
                  <c:v>0.72297297297297303</c:v>
                </c:pt>
                <c:pt idx="44">
                  <c:v>0.70394736842105265</c:v>
                </c:pt>
                <c:pt idx="45">
                  <c:v>0.6858974358974359</c:v>
                </c:pt>
                <c:pt idx="46">
                  <c:v>0.66874999999999996</c:v>
                </c:pt>
                <c:pt idx="47">
                  <c:v>0.65243902439024393</c:v>
                </c:pt>
                <c:pt idx="48">
                  <c:v>0.6607142857142857</c:v>
                </c:pt>
                <c:pt idx="49">
                  <c:v>0.64534883720930236</c:v>
                </c:pt>
                <c:pt idx="50">
                  <c:v>0.63068181818181823</c:v>
                </c:pt>
                <c:pt idx="51">
                  <c:v>0.63888888888888884</c:v>
                </c:pt>
                <c:pt idx="52">
                  <c:v>0.63586956521739135</c:v>
                </c:pt>
                <c:pt idx="53">
                  <c:v>0.63586956521739135</c:v>
                </c:pt>
                <c:pt idx="54">
                  <c:v>0.63297872340425532</c:v>
                </c:pt>
                <c:pt idx="55">
                  <c:v>0.63297872340425532</c:v>
                </c:pt>
                <c:pt idx="56">
                  <c:v>0.640625</c:v>
                </c:pt>
                <c:pt idx="57">
                  <c:v>0.640625</c:v>
                </c:pt>
                <c:pt idx="58">
                  <c:v>0.62755102040816324</c:v>
                </c:pt>
                <c:pt idx="59">
                  <c:v>0.63500000000000001</c:v>
                </c:pt>
                <c:pt idx="60">
                  <c:v>0.63500000000000001</c:v>
                </c:pt>
                <c:pt idx="61">
                  <c:v>0.63500000000000001</c:v>
                </c:pt>
                <c:pt idx="62">
                  <c:v>0.63235294117647056</c:v>
                </c:pt>
                <c:pt idx="63">
                  <c:v>0.62019230769230771</c:v>
                </c:pt>
                <c:pt idx="64">
                  <c:v>0.60849056603773588</c:v>
                </c:pt>
                <c:pt idx="65">
                  <c:v>0.6157407407407407</c:v>
                </c:pt>
                <c:pt idx="66">
                  <c:v>0.60909090909090913</c:v>
                </c:pt>
                <c:pt idx="67">
                  <c:v>0.5982142857142857</c:v>
                </c:pt>
                <c:pt idx="68">
                  <c:v>0.5982142857142857</c:v>
                </c:pt>
                <c:pt idx="69">
                  <c:v>0.60526315789473684</c:v>
                </c:pt>
                <c:pt idx="70">
                  <c:v>0.60526315789473684</c:v>
                </c:pt>
                <c:pt idx="71">
                  <c:v>0.61206896551724133</c:v>
                </c:pt>
                <c:pt idx="72">
                  <c:v>0.60169491525423724</c:v>
                </c:pt>
                <c:pt idx="73">
                  <c:v>0.59166666666666667</c:v>
                </c:pt>
                <c:pt idx="74">
                  <c:v>0.58196721311475408</c:v>
                </c:pt>
                <c:pt idx="75">
                  <c:v>0.57258064516129037</c:v>
                </c:pt>
                <c:pt idx="76">
                  <c:v>0.56349206349206349</c:v>
                </c:pt>
                <c:pt idx="77">
                  <c:v>0.5546875</c:v>
                </c:pt>
                <c:pt idx="78">
                  <c:v>0.5461538461538461</c:v>
                </c:pt>
                <c:pt idx="79">
                  <c:v>0.55303030303030298</c:v>
                </c:pt>
                <c:pt idx="80">
                  <c:v>0.55970149253731338</c:v>
                </c:pt>
                <c:pt idx="81">
                  <c:v>0.56617647058823528</c:v>
                </c:pt>
                <c:pt idx="82">
                  <c:v>0.55797101449275366</c:v>
                </c:pt>
                <c:pt idx="83">
                  <c:v>0.56428571428571428</c:v>
                </c:pt>
                <c:pt idx="84">
                  <c:v>0.55633802816901412</c:v>
                </c:pt>
                <c:pt idx="85">
                  <c:v>0.54861111111111116</c:v>
                </c:pt>
                <c:pt idx="86">
                  <c:v>0.5547945205479452</c:v>
                </c:pt>
                <c:pt idx="87">
                  <c:v>0.54729729729729726</c:v>
                </c:pt>
                <c:pt idx="88">
                  <c:v>0.55333333333333334</c:v>
                </c:pt>
                <c:pt idx="89">
                  <c:v>0.54605263157894735</c:v>
                </c:pt>
                <c:pt idx="90">
                  <c:v>0.53896103896103897</c:v>
                </c:pt>
                <c:pt idx="91">
                  <c:v>0.53205128205128205</c:v>
                </c:pt>
                <c:pt idx="92">
                  <c:v>0.53797468354430378</c:v>
                </c:pt>
                <c:pt idx="93">
                  <c:v>0.54374999999999996</c:v>
                </c:pt>
                <c:pt idx="94">
                  <c:v>0.54938271604938271</c:v>
                </c:pt>
                <c:pt idx="95">
                  <c:v>0.54268292682926833</c:v>
                </c:pt>
                <c:pt idx="96">
                  <c:v>0.54819277108433739</c:v>
                </c:pt>
                <c:pt idx="97">
                  <c:v>0.5535714285714286</c:v>
                </c:pt>
                <c:pt idx="98">
                  <c:v>0.54705882352941182</c:v>
                </c:pt>
                <c:pt idx="99">
                  <c:v>0.54651162790697672</c:v>
                </c:pt>
                <c:pt idx="100">
                  <c:v>0.55172413793103448</c:v>
                </c:pt>
                <c:pt idx="101">
                  <c:v>0.55681818181818177</c:v>
                </c:pt>
                <c:pt idx="102">
                  <c:v>0.550561797752809</c:v>
                </c:pt>
                <c:pt idx="103">
                  <c:v>0.5444444444444444</c:v>
                </c:pt>
                <c:pt idx="104">
                  <c:v>0.53846153846153844</c:v>
                </c:pt>
                <c:pt idx="105">
                  <c:v>0.53260869565217395</c:v>
                </c:pt>
                <c:pt idx="106">
                  <c:v>0.53260869565217395</c:v>
                </c:pt>
                <c:pt idx="107">
                  <c:v>0.5376344086021505</c:v>
                </c:pt>
                <c:pt idx="108">
                  <c:v>0.54255319148936165</c:v>
                </c:pt>
                <c:pt idx="109">
                  <c:v>0.5368421052631579</c:v>
                </c:pt>
                <c:pt idx="110">
                  <c:v>0.53125</c:v>
                </c:pt>
                <c:pt idx="111">
                  <c:v>0.53608247422680411</c:v>
                </c:pt>
                <c:pt idx="112">
                  <c:v>0.53608247422680411</c:v>
                </c:pt>
                <c:pt idx="113">
                  <c:v>0.53061224489795922</c:v>
                </c:pt>
                <c:pt idx="114">
                  <c:v>0.53535353535353536</c:v>
                </c:pt>
                <c:pt idx="115">
                  <c:v>0.53</c:v>
                </c:pt>
                <c:pt idx="116">
                  <c:v>0.52970297029702973</c:v>
                </c:pt>
                <c:pt idx="117">
                  <c:v>0.52450980392156865</c:v>
                </c:pt>
                <c:pt idx="118">
                  <c:v>0.52427184466019416</c:v>
                </c:pt>
                <c:pt idx="119">
                  <c:v>0.51923076923076927</c:v>
                </c:pt>
                <c:pt idx="120">
                  <c:v>0.51428571428571423</c:v>
                </c:pt>
                <c:pt idx="121">
                  <c:v>0.51886792452830188</c:v>
                </c:pt>
                <c:pt idx="122">
                  <c:v>0.51401869158878499</c:v>
                </c:pt>
                <c:pt idx="123">
                  <c:v>0.51851851851851849</c:v>
                </c:pt>
                <c:pt idx="124">
                  <c:v>0.52064220183486243</c:v>
                </c:pt>
                <c:pt idx="125">
                  <c:v>0.52500000000000002</c:v>
                </c:pt>
                <c:pt idx="126">
                  <c:v>0.52927927927927931</c:v>
                </c:pt>
                <c:pt idx="127">
                  <c:v>0.5334821428571429</c:v>
                </c:pt>
                <c:pt idx="128">
                  <c:v>0.53761061946902655</c:v>
                </c:pt>
                <c:pt idx="129">
                  <c:v>0.54166666666666663</c:v>
                </c:pt>
                <c:pt idx="130">
                  <c:v>0.53695652173913044</c:v>
                </c:pt>
                <c:pt idx="131">
                  <c:v>0.54094827586206895</c:v>
                </c:pt>
                <c:pt idx="132">
                  <c:v>0.54487179487179482</c:v>
                </c:pt>
                <c:pt idx="133">
                  <c:v>0.5402542372881356</c:v>
                </c:pt>
                <c:pt idx="134">
                  <c:v>0.54411764705882348</c:v>
                </c:pt>
                <c:pt idx="135">
                  <c:v>0.54791666666666672</c:v>
                </c:pt>
                <c:pt idx="136">
                  <c:v>0.54338842975206614</c:v>
                </c:pt>
                <c:pt idx="137">
                  <c:v>0.53893442622950816</c:v>
                </c:pt>
                <c:pt idx="138">
                  <c:v>0.54268292682926833</c:v>
                </c:pt>
                <c:pt idx="139">
                  <c:v>0.53830645161290325</c:v>
                </c:pt>
                <c:pt idx="140">
                  <c:v>0.53400000000000003</c:v>
                </c:pt>
                <c:pt idx="141">
                  <c:v>0.53769841269841268</c:v>
                </c:pt>
                <c:pt idx="142">
                  <c:v>0.53346456692913391</c:v>
                </c:pt>
                <c:pt idx="143">
                  <c:v>0.537109375</c:v>
                </c:pt>
                <c:pt idx="144">
                  <c:v>0.53682170542635654</c:v>
                </c:pt>
                <c:pt idx="145">
                  <c:v>0.54038461538461535</c:v>
                </c:pt>
                <c:pt idx="146">
                  <c:v>0.5362595419847328</c:v>
                </c:pt>
                <c:pt idx="147">
                  <c:v>0.53977272727272729</c:v>
                </c:pt>
                <c:pt idx="148">
                  <c:v>0.53759398496240607</c:v>
                </c:pt>
                <c:pt idx="149">
                  <c:v>0.53358208955223885</c:v>
                </c:pt>
                <c:pt idx="150">
                  <c:v>0.53358208955223885</c:v>
                </c:pt>
                <c:pt idx="151">
                  <c:v>0.53703703703703709</c:v>
                </c:pt>
                <c:pt idx="152">
                  <c:v>0.53308823529411764</c:v>
                </c:pt>
                <c:pt idx="153">
                  <c:v>0.53649635036496346</c:v>
                </c:pt>
                <c:pt idx="154">
                  <c:v>0.53649635036496346</c:v>
                </c:pt>
                <c:pt idx="155">
                  <c:v>0.53260869565217395</c:v>
                </c:pt>
                <c:pt idx="156">
                  <c:v>0.52877697841726623</c:v>
                </c:pt>
                <c:pt idx="157">
                  <c:v>0.52500000000000002</c:v>
                </c:pt>
                <c:pt idx="158">
                  <c:v>0.52127659574468088</c:v>
                </c:pt>
                <c:pt idx="159">
                  <c:v>0.52464788732394363</c:v>
                </c:pt>
                <c:pt idx="160">
                  <c:v>0.52464788732394363</c:v>
                </c:pt>
                <c:pt idx="161">
                  <c:v>0.52797202797202802</c:v>
                </c:pt>
                <c:pt idx="162">
                  <c:v>0.53125</c:v>
                </c:pt>
                <c:pt idx="163">
                  <c:v>0.53125</c:v>
                </c:pt>
                <c:pt idx="164">
                  <c:v>0.53448275862068961</c:v>
                </c:pt>
                <c:pt idx="165">
                  <c:v>0.53767123287671237</c:v>
                </c:pt>
                <c:pt idx="166">
                  <c:v>0.54081632653061229</c:v>
                </c:pt>
                <c:pt idx="167">
                  <c:v>0.53716216216216217</c:v>
                </c:pt>
                <c:pt idx="168">
                  <c:v>0.53691275167785235</c:v>
                </c:pt>
                <c:pt idx="169">
                  <c:v>0.53333333333333333</c:v>
                </c:pt>
                <c:pt idx="170">
                  <c:v>0.53333333333333333</c:v>
                </c:pt>
                <c:pt idx="171">
                  <c:v>0.5298013245033113</c:v>
                </c:pt>
                <c:pt idx="172">
                  <c:v>0.52631578947368418</c:v>
                </c:pt>
                <c:pt idx="173">
                  <c:v>0.52941176470588236</c:v>
                </c:pt>
                <c:pt idx="174">
                  <c:v>0.52597402597402598</c:v>
                </c:pt>
                <c:pt idx="175">
                  <c:v>0.52258064516129032</c:v>
                </c:pt>
                <c:pt idx="176">
                  <c:v>0.52564102564102566</c:v>
                </c:pt>
                <c:pt idx="177">
                  <c:v>0.52547770700636942</c:v>
                </c:pt>
                <c:pt idx="178">
                  <c:v>0.52215189873417722</c:v>
                </c:pt>
                <c:pt idx="179">
                  <c:v>0.52515723270440251</c:v>
                </c:pt>
                <c:pt idx="180">
                  <c:v>0.52656250000000004</c:v>
                </c:pt>
                <c:pt idx="181">
                  <c:v>0.52950310559006208</c:v>
                </c:pt>
                <c:pt idx="182">
                  <c:v>0.53240740740740744</c:v>
                </c:pt>
                <c:pt idx="183">
                  <c:v>0.53240740740740744</c:v>
                </c:pt>
                <c:pt idx="184">
                  <c:v>0.53527607361963192</c:v>
                </c:pt>
                <c:pt idx="185">
                  <c:v>0.53810975609756095</c:v>
                </c:pt>
                <c:pt idx="186">
                  <c:v>0.54090909090909089</c:v>
                </c:pt>
                <c:pt idx="187">
                  <c:v>0.54367469879518071</c:v>
                </c:pt>
                <c:pt idx="188">
                  <c:v>0.54341317365269459</c:v>
                </c:pt>
                <c:pt idx="189">
                  <c:v>0.54613095238095233</c:v>
                </c:pt>
                <c:pt idx="190">
                  <c:v>0.54881656804733725</c:v>
                </c:pt>
                <c:pt idx="191">
                  <c:v>0.54705882352941182</c:v>
                </c:pt>
                <c:pt idx="192">
                  <c:v>0.54678362573099415</c:v>
                </c:pt>
                <c:pt idx="193">
                  <c:v>0.54678362573099415</c:v>
                </c:pt>
                <c:pt idx="194">
                  <c:v>0.54678362573099415</c:v>
                </c:pt>
                <c:pt idx="195">
                  <c:v>0.54941860465116277</c:v>
                </c:pt>
                <c:pt idx="196">
                  <c:v>0.54624277456647397</c:v>
                </c:pt>
                <c:pt idx="197">
                  <c:v>0.54624277456647397</c:v>
                </c:pt>
                <c:pt idx="198">
                  <c:v>0.5431034482758621</c:v>
                </c:pt>
                <c:pt idx="199">
                  <c:v>0.54571428571428571</c:v>
                </c:pt>
                <c:pt idx="200">
                  <c:v>0.54261363636363635</c:v>
                </c:pt>
                <c:pt idx="201">
                  <c:v>0.54519774011299438</c:v>
                </c:pt>
                <c:pt idx="202">
                  <c:v>0.5421348314606742</c:v>
                </c:pt>
                <c:pt idx="203">
                  <c:v>0.54469273743016755</c:v>
                </c:pt>
                <c:pt idx="204">
                  <c:v>0.54722222222222228</c:v>
                </c:pt>
                <c:pt idx="205">
                  <c:v>0.54972375690607733</c:v>
                </c:pt>
                <c:pt idx="206">
                  <c:v>0.54972375690607733</c:v>
                </c:pt>
                <c:pt idx="207">
                  <c:v>0.55219780219780223</c:v>
                </c:pt>
                <c:pt idx="208">
                  <c:v>0.54918032786885251</c:v>
                </c:pt>
                <c:pt idx="209">
                  <c:v>0.54619565217391308</c:v>
                </c:pt>
                <c:pt idx="210">
                  <c:v>0.5486486486486486</c:v>
                </c:pt>
                <c:pt idx="211">
                  <c:v>0.55107526881720426</c:v>
                </c:pt>
                <c:pt idx="212">
                  <c:v>0.54812834224598928</c:v>
                </c:pt>
                <c:pt idx="213">
                  <c:v>0.55053191489361697</c:v>
                </c:pt>
                <c:pt idx="214">
                  <c:v>0.54761904761904767</c:v>
                </c:pt>
                <c:pt idx="215">
                  <c:v>0.54473684210526319</c:v>
                </c:pt>
                <c:pt idx="216">
                  <c:v>0.54473684210526319</c:v>
                </c:pt>
                <c:pt idx="217">
                  <c:v>0.54188481675392675</c:v>
                </c:pt>
                <c:pt idx="218">
                  <c:v>0.54427083333333337</c:v>
                </c:pt>
                <c:pt idx="219">
                  <c:v>0.54427083333333337</c:v>
                </c:pt>
                <c:pt idx="220">
                  <c:v>0.54145077720207258</c:v>
                </c:pt>
                <c:pt idx="221">
                  <c:v>0.54145077720207258</c:v>
                </c:pt>
                <c:pt idx="222">
                  <c:v>0.53865979381443296</c:v>
                </c:pt>
                <c:pt idx="223">
                  <c:v>0.54102564102564099</c:v>
                </c:pt>
                <c:pt idx="224">
                  <c:v>0.54336734693877553</c:v>
                </c:pt>
                <c:pt idx="225">
                  <c:v>0.54568527918781728</c:v>
                </c:pt>
                <c:pt idx="226">
                  <c:v>0.54568527918781728</c:v>
                </c:pt>
                <c:pt idx="227">
                  <c:v>0.54797979797979801</c:v>
                </c:pt>
                <c:pt idx="228">
                  <c:v>0.55025125628140703</c:v>
                </c:pt>
                <c:pt idx="229">
                  <c:v>0.54749999999999999</c:v>
                </c:pt>
                <c:pt idx="230">
                  <c:v>0.54975124378109452</c:v>
                </c:pt>
                <c:pt idx="231">
                  <c:v>0.55198019801980203</c:v>
                </c:pt>
                <c:pt idx="232">
                  <c:v>0.55418719211822665</c:v>
                </c:pt>
                <c:pt idx="233">
                  <c:v>0.55147058823529416</c:v>
                </c:pt>
                <c:pt idx="234">
                  <c:v>0.551219512195122</c:v>
                </c:pt>
                <c:pt idx="235">
                  <c:v>0.54854368932038833</c:v>
                </c:pt>
                <c:pt idx="236">
                  <c:v>0.54830917874396135</c:v>
                </c:pt>
                <c:pt idx="237">
                  <c:v>0.54567307692307687</c:v>
                </c:pt>
                <c:pt idx="238">
                  <c:v>0.5430622009569378</c:v>
                </c:pt>
                <c:pt idx="239">
                  <c:v>0.54047619047619044</c:v>
                </c:pt>
                <c:pt idx="240">
                  <c:v>0.54265402843601895</c:v>
                </c:pt>
                <c:pt idx="241">
                  <c:v>0.54009433962264153</c:v>
                </c:pt>
                <c:pt idx="242">
                  <c:v>0.53755868544600938</c:v>
                </c:pt>
                <c:pt idx="243">
                  <c:v>0.53504672897196259</c:v>
                </c:pt>
                <c:pt idx="244">
                  <c:v>0.53720930232558139</c:v>
                </c:pt>
                <c:pt idx="245">
                  <c:v>0.53703703703703709</c:v>
                </c:pt>
                <c:pt idx="246">
                  <c:v>0.53917050691244239</c:v>
                </c:pt>
                <c:pt idx="247">
                  <c:v>0.53669724770642202</c:v>
                </c:pt>
                <c:pt idx="248">
                  <c:v>0.53881278538812782</c:v>
                </c:pt>
                <c:pt idx="249">
                  <c:v>0.54090909090909089</c:v>
                </c:pt>
                <c:pt idx="250">
                  <c:v>0.54090909090909089</c:v>
                </c:pt>
                <c:pt idx="251">
                  <c:v>0.54072398190045246</c:v>
                </c:pt>
                <c:pt idx="252">
                  <c:v>0.53828828828828834</c:v>
                </c:pt>
                <c:pt idx="253">
                  <c:v>0.54035874439461884</c:v>
                </c:pt>
                <c:pt idx="254">
                  <c:v>0.5379464285714286</c:v>
                </c:pt>
                <c:pt idx="255">
                  <c:v>0.54</c:v>
                </c:pt>
                <c:pt idx="256">
                  <c:v>0.54203539823008851</c:v>
                </c:pt>
                <c:pt idx="257">
                  <c:v>0.54405286343612336</c:v>
                </c:pt>
                <c:pt idx="258">
                  <c:v>0.54166666666666663</c:v>
                </c:pt>
                <c:pt idx="259">
                  <c:v>0.54366812227074235</c:v>
                </c:pt>
                <c:pt idx="260">
                  <c:v>0.54565217391304344</c:v>
                </c:pt>
                <c:pt idx="261">
                  <c:v>0.54761904761904767</c:v>
                </c:pt>
                <c:pt idx="262">
                  <c:v>0.54525862068965514</c:v>
                </c:pt>
                <c:pt idx="263">
                  <c:v>0.5429184549356223</c:v>
                </c:pt>
                <c:pt idx="264">
                  <c:v>0.54487179487179482</c:v>
                </c:pt>
                <c:pt idx="265">
                  <c:v>0.54255319148936165</c:v>
                </c:pt>
                <c:pt idx="266">
                  <c:v>0.54449152542372881</c:v>
                </c:pt>
                <c:pt idx="267">
                  <c:v>0.54449152542372881</c:v>
                </c:pt>
                <c:pt idx="268">
                  <c:v>0.54430379746835444</c:v>
                </c:pt>
                <c:pt idx="269">
                  <c:v>0.54201680672268904</c:v>
                </c:pt>
                <c:pt idx="270">
                  <c:v>0.53974895397489542</c:v>
                </c:pt>
                <c:pt idx="271">
                  <c:v>0.5395833333333333</c:v>
                </c:pt>
                <c:pt idx="272">
                  <c:v>0.54149377593360992</c:v>
                </c:pt>
                <c:pt idx="273">
                  <c:v>0.53925619834710747</c:v>
                </c:pt>
                <c:pt idx="274">
                  <c:v>0.54115226337448563</c:v>
                </c:pt>
                <c:pt idx="275">
                  <c:v>0.53893442622950816</c:v>
                </c:pt>
                <c:pt idx="276">
                  <c:v>0.53673469387755102</c:v>
                </c:pt>
                <c:pt idx="277">
                  <c:v>0.53455284552845528</c:v>
                </c:pt>
                <c:pt idx="278">
                  <c:v>0.53238866396761131</c:v>
                </c:pt>
                <c:pt idx="279">
                  <c:v>0.530241935483871</c:v>
                </c:pt>
                <c:pt idx="280">
                  <c:v>0.53212851405622486</c:v>
                </c:pt>
                <c:pt idx="281">
                  <c:v>0.53</c:v>
                </c:pt>
                <c:pt idx="282">
                  <c:v>0.52788844621513942</c:v>
                </c:pt>
                <c:pt idx="283">
                  <c:v>0.52976190476190477</c:v>
                </c:pt>
                <c:pt idx="284">
                  <c:v>0.52976190476190477</c:v>
                </c:pt>
                <c:pt idx="285">
                  <c:v>0.53162055335968383</c:v>
                </c:pt>
                <c:pt idx="286">
                  <c:v>0.52952755905511806</c:v>
                </c:pt>
                <c:pt idx="287">
                  <c:v>0.53137254901960784</c:v>
                </c:pt>
                <c:pt idx="288">
                  <c:v>0.529296875</c:v>
                </c:pt>
                <c:pt idx="289">
                  <c:v>0.53015564202334631</c:v>
                </c:pt>
                <c:pt idx="290">
                  <c:v>0.5281007751937985</c:v>
                </c:pt>
                <c:pt idx="291">
                  <c:v>0.52799227799227799</c:v>
                </c:pt>
                <c:pt idx="292">
                  <c:v>0.52980769230769231</c:v>
                </c:pt>
                <c:pt idx="293">
                  <c:v>0.52777777777777779</c:v>
                </c:pt>
                <c:pt idx="294">
                  <c:v>0.52958015267175573</c:v>
                </c:pt>
                <c:pt idx="295">
                  <c:v>0.53136882129277563</c:v>
                </c:pt>
                <c:pt idx="296">
                  <c:v>0.53030303030303028</c:v>
                </c:pt>
                <c:pt idx="297">
                  <c:v>0.5320754716981132</c:v>
                </c:pt>
                <c:pt idx="298">
                  <c:v>0.53383458646616544</c:v>
                </c:pt>
                <c:pt idx="299">
                  <c:v>0.5337078651685393</c:v>
                </c:pt>
                <c:pt idx="300">
                  <c:v>0.53544776119402981</c:v>
                </c:pt>
                <c:pt idx="301">
                  <c:v>0.53345724907063197</c:v>
                </c:pt>
                <c:pt idx="302">
                  <c:v>0.53518518518518521</c:v>
                </c:pt>
                <c:pt idx="303">
                  <c:v>0.53518518518518521</c:v>
                </c:pt>
                <c:pt idx="304">
                  <c:v>0.53321033210332103</c:v>
                </c:pt>
                <c:pt idx="305">
                  <c:v>0.53308823529411764</c:v>
                </c:pt>
                <c:pt idx="306">
                  <c:v>0.53479853479853479</c:v>
                </c:pt>
                <c:pt idx="307">
                  <c:v>0.53467153284671531</c:v>
                </c:pt>
                <c:pt idx="308">
                  <c:v>0.53636363636363638</c:v>
                </c:pt>
                <c:pt idx="309">
                  <c:v>0.53623188405797106</c:v>
                </c:pt>
                <c:pt idx="310">
                  <c:v>0.53623188405797106</c:v>
                </c:pt>
                <c:pt idx="311">
                  <c:v>0.53790613718411551</c:v>
                </c:pt>
                <c:pt idx="312">
                  <c:v>0.53956834532374098</c:v>
                </c:pt>
                <c:pt idx="313">
                  <c:v>0.54121863799283154</c:v>
                </c:pt>
                <c:pt idx="314">
                  <c:v>0.54285714285714282</c:v>
                </c:pt>
                <c:pt idx="315">
                  <c:v>0.54270462633451955</c:v>
                </c:pt>
                <c:pt idx="316">
                  <c:v>0.54432624113475181</c:v>
                </c:pt>
                <c:pt idx="317">
                  <c:v>0.54593639575971731</c:v>
                </c:pt>
                <c:pt idx="318">
                  <c:v>0.54753521126760563</c:v>
                </c:pt>
                <c:pt idx="319">
                  <c:v>0.54753521126760563</c:v>
                </c:pt>
                <c:pt idx="320">
                  <c:v>0.54753521126760563</c:v>
                </c:pt>
                <c:pt idx="321">
                  <c:v>0.54561403508771933</c:v>
                </c:pt>
                <c:pt idx="322">
                  <c:v>0.54561403508771933</c:v>
                </c:pt>
                <c:pt idx="323">
                  <c:v>0.54561403508771933</c:v>
                </c:pt>
                <c:pt idx="324">
                  <c:v>0.54370629370629375</c:v>
                </c:pt>
                <c:pt idx="325">
                  <c:v>0.54370629370629375</c:v>
                </c:pt>
                <c:pt idx="326">
                  <c:v>0.54370629370629375</c:v>
                </c:pt>
                <c:pt idx="327">
                  <c:v>0.54355400696864109</c:v>
                </c:pt>
                <c:pt idx="328">
                  <c:v>0.54355400696864109</c:v>
                </c:pt>
                <c:pt idx="329">
                  <c:v>0.54513888888888884</c:v>
                </c:pt>
                <c:pt idx="330">
                  <c:v>0.54513888888888884</c:v>
                </c:pt>
                <c:pt idx="331">
                  <c:v>0.54671280276816614</c:v>
                </c:pt>
                <c:pt idx="332">
                  <c:v>0.5482758620689655</c:v>
                </c:pt>
                <c:pt idx="333">
                  <c:v>0.54982817869415812</c:v>
                </c:pt>
                <c:pt idx="334">
                  <c:v>0.55136986301369861</c:v>
                </c:pt>
                <c:pt idx="335">
                  <c:v>0.55290102389078499</c:v>
                </c:pt>
                <c:pt idx="336">
                  <c:v>0.55442176870748294</c:v>
                </c:pt>
                <c:pt idx="337">
                  <c:v>0.55254237288135588</c:v>
                </c:pt>
                <c:pt idx="338">
                  <c:v>0.55405405405405406</c:v>
                </c:pt>
                <c:pt idx="339">
                  <c:v>0.55387205387205385</c:v>
                </c:pt>
                <c:pt idx="340">
                  <c:v>0.55536912751677847</c:v>
                </c:pt>
                <c:pt idx="341">
                  <c:v>0.55685618729096986</c:v>
                </c:pt>
                <c:pt idx="342">
                  <c:v>0.55583333333333329</c:v>
                </c:pt>
                <c:pt idx="343">
                  <c:v>0.55730897009966773</c:v>
                </c:pt>
                <c:pt idx="344">
                  <c:v>0.55877483443708609</c:v>
                </c:pt>
                <c:pt idx="345">
                  <c:v>0.5585808580858086</c:v>
                </c:pt>
                <c:pt idx="346">
                  <c:v>0.5585808580858086</c:v>
                </c:pt>
                <c:pt idx="347">
                  <c:v>0.56003289473684215</c:v>
                </c:pt>
                <c:pt idx="348">
                  <c:v>0.55819672131147546</c:v>
                </c:pt>
                <c:pt idx="349">
                  <c:v>0.55637254901960786</c:v>
                </c:pt>
                <c:pt idx="350">
                  <c:v>0.55781758957654726</c:v>
                </c:pt>
                <c:pt idx="351">
                  <c:v>0.55925324675324672</c:v>
                </c:pt>
                <c:pt idx="352">
                  <c:v>0.55744336569579289</c:v>
                </c:pt>
                <c:pt idx="353">
                  <c:v>0.55887096774193545</c:v>
                </c:pt>
                <c:pt idx="354">
                  <c:v>0.56028938906752412</c:v>
                </c:pt>
                <c:pt idx="355">
                  <c:v>0.56009615384615385</c:v>
                </c:pt>
                <c:pt idx="356">
                  <c:v>0.56150159744408945</c:v>
                </c:pt>
                <c:pt idx="357">
                  <c:v>0.5597133757961783</c:v>
                </c:pt>
                <c:pt idx="358">
                  <c:v>0.55793650793650795</c:v>
                </c:pt>
                <c:pt idx="359">
                  <c:v>0.55933544303797467</c:v>
                </c:pt>
                <c:pt idx="360">
                  <c:v>0.55914826498422709</c:v>
                </c:pt>
                <c:pt idx="361">
                  <c:v>0.56053459119496851</c:v>
                </c:pt>
                <c:pt idx="362">
                  <c:v>0.56191222570532917</c:v>
                </c:pt>
                <c:pt idx="363">
                  <c:v>0.56093749999999998</c:v>
                </c:pt>
                <c:pt idx="364">
                  <c:v>0.56093749999999998</c:v>
                </c:pt>
                <c:pt idx="365">
                  <c:v>0.56230529595015577</c:v>
                </c:pt>
                <c:pt idx="366">
                  <c:v>0.56366459627329191</c:v>
                </c:pt>
                <c:pt idx="367">
                  <c:v>0.5619195046439629</c:v>
                </c:pt>
                <c:pt idx="368">
                  <c:v>0.56327160493827155</c:v>
                </c:pt>
                <c:pt idx="369">
                  <c:v>0.56461538461538463</c:v>
                </c:pt>
                <c:pt idx="370">
                  <c:v>0.56288343558282206</c:v>
                </c:pt>
                <c:pt idx="371">
                  <c:v>0.5611620795107034</c:v>
                </c:pt>
                <c:pt idx="372">
                  <c:v>0.55945121951219512</c:v>
                </c:pt>
                <c:pt idx="373">
                  <c:v>0.55775075987841949</c:v>
                </c:pt>
                <c:pt idx="374">
                  <c:v>0.55681818181818177</c:v>
                </c:pt>
                <c:pt idx="375">
                  <c:v>0.55815709969788518</c:v>
                </c:pt>
                <c:pt idx="376">
                  <c:v>0.55815709969788518</c:v>
                </c:pt>
                <c:pt idx="377">
                  <c:v>0.55647590361445787</c:v>
                </c:pt>
                <c:pt idx="378">
                  <c:v>0.55780780780780781</c:v>
                </c:pt>
                <c:pt idx="379">
                  <c:v>0.55780780780780781</c:v>
                </c:pt>
                <c:pt idx="380">
                  <c:v>0.55613772455089816</c:v>
                </c:pt>
                <c:pt idx="381">
                  <c:v>0.55447761194029854</c:v>
                </c:pt>
                <c:pt idx="382">
                  <c:v>0.5558035714285714</c:v>
                </c:pt>
                <c:pt idx="383">
                  <c:v>0.5558035714285714</c:v>
                </c:pt>
                <c:pt idx="384">
                  <c:v>0.55637982195845692</c:v>
                </c:pt>
                <c:pt idx="385">
                  <c:v>0.55637982195845692</c:v>
                </c:pt>
                <c:pt idx="386">
                  <c:v>0.55637982195845692</c:v>
                </c:pt>
                <c:pt idx="387">
                  <c:v>0.55473372781065089</c:v>
                </c:pt>
                <c:pt idx="388">
                  <c:v>0.55309734513274333</c:v>
                </c:pt>
                <c:pt idx="389">
                  <c:v>0.55309734513274333</c:v>
                </c:pt>
                <c:pt idx="390">
                  <c:v>0.55309734513274333</c:v>
                </c:pt>
                <c:pt idx="391">
                  <c:v>0.55441176470588238</c:v>
                </c:pt>
                <c:pt idx="392">
                  <c:v>0.55571847507331373</c:v>
                </c:pt>
                <c:pt idx="393">
                  <c:v>0.55701754385964908</c:v>
                </c:pt>
                <c:pt idx="394">
                  <c:v>0.55539358600583089</c:v>
                </c:pt>
                <c:pt idx="395">
                  <c:v>0.5566860465116279</c:v>
                </c:pt>
                <c:pt idx="396">
                  <c:v>0.55507246376811592</c:v>
                </c:pt>
                <c:pt idx="397">
                  <c:v>0.55507246376811592</c:v>
                </c:pt>
                <c:pt idx="398">
                  <c:v>0.55491329479768781</c:v>
                </c:pt>
                <c:pt idx="399">
                  <c:v>0.55331412103746402</c:v>
                </c:pt>
                <c:pt idx="400">
                  <c:v>0.5545977011494253</c:v>
                </c:pt>
                <c:pt idx="401">
                  <c:v>0.55300859598853869</c:v>
                </c:pt>
                <c:pt idx="402">
                  <c:v>0.55428571428571427</c:v>
                </c:pt>
                <c:pt idx="403">
                  <c:v>0.55555555555555558</c:v>
                </c:pt>
                <c:pt idx="404">
                  <c:v>0.55681818181818177</c:v>
                </c:pt>
                <c:pt idx="405">
                  <c:v>0.55807365439093481</c:v>
                </c:pt>
                <c:pt idx="406">
                  <c:v>0.55932203389830504</c:v>
                </c:pt>
                <c:pt idx="407">
                  <c:v>0.55774647887323947</c:v>
                </c:pt>
                <c:pt idx="408">
                  <c:v>0.5561797752808989</c:v>
                </c:pt>
                <c:pt idx="409">
                  <c:v>0.5561797752808989</c:v>
                </c:pt>
                <c:pt idx="410">
                  <c:v>0.55742296918767509</c:v>
                </c:pt>
                <c:pt idx="411">
                  <c:v>0.55865921787709494</c:v>
                </c:pt>
                <c:pt idx="412">
                  <c:v>0.55710306406685239</c:v>
                </c:pt>
                <c:pt idx="413">
                  <c:v>0.55710306406685239</c:v>
                </c:pt>
                <c:pt idx="414">
                  <c:v>0.55710306406685239</c:v>
                </c:pt>
                <c:pt idx="415">
                  <c:v>0.55555555555555558</c:v>
                </c:pt>
                <c:pt idx="416">
                  <c:v>0.55555555555555558</c:v>
                </c:pt>
                <c:pt idx="417">
                  <c:v>0.55555555555555558</c:v>
                </c:pt>
                <c:pt idx="418">
                  <c:v>0.554016620498615</c:v>
                </c:pt>
                <c:pt idx="419">
                  <c:v>0.55524861878453036</c:v>
                </c:pt>
                <c:pt idx="420">
                  <c:v>0.55509641873278237</c:v>
                </c:pt>
                <c:pt idx="421">
                  <c:v>0.55631868131868134</c:v>
                </c:pt>
                <c:pt idx="422">
                  <c:v>0.5547945205479452</c:v>
                </c:pt>
                <c:pt idx="423">
                  <c:v>0.5547945205479452</c:v>
                </c:pt>
                <c:pt idx="424">
                  <c:v>0.55601092896174864</c:v>
                </c:pt>
                <c:pt idx="425">
                  <c:v>0.55722070844686644</c:v>
                </c:pt>
                <c:pt idx="426">
                  <c:v>0.55722070844686644</c:v>
                </c:pt>
                <c:pt idx="427">
                  <c:v>0.55722070844686644</c:v>
                </c:pt>
                <c:pt idx="428">
                  <c:v>0.55722070844686644</c:v>
                </c:pt>
                <c:pt idx="429">
                  <c:v>0.55722070844686644</c:v>
                </c:pt>
                <c:pt idx="430">
                  <c:v>0.55842391304347827</c:v>
                </c:pt>
                <c:pt idx="431">
                  <c:v>0.55962059620596205</c:v>
                </c:pt>
                <c:pt idx="432">
                  <c:v>0.55810810810810807</c:v>
                </c:pt>
                <c:pt idx="433">
                  <c:v>0.55929919137466311</c:v>
                </c:pt>
                <c:pt idx="434">
                  <c:v>0.55779569892473113</c:v>
                </c:pt>
                <c:pt idx="435">
                  <c:v>0.55779569892473113</c:v>
                </c:pt>
                <c:pt idx="436">
                  <c:v>0.55898123324396787</c:v>
                </c:pt>
                <c:pt idx="437">
                  <c:v>0.55898123324396787</c:v>
                </c:pt>
                <c:pt idx="438">
                  <c:v>0.56016042780748665</c:v>
                </c:pt>
                <c:pt idx="439">
                  <c:v>0.56133333333333335</c:v>
                </c:pt>
                <c:pt idx="440">
                  <c:v>0.5625</c:v>
                </c:pt>
                <c:pt idx="441">
                  <c:v>0.56366047745358094</c:v>
                </c:pt>
                <c:pt idx="442">
                  <c:v>0.56366047745358094</c:v>
                </c:pt>
                <c:pt idx="443">
                  <c:v>0.56216931216931221</c:v>
                </c:pt>
                <c:pt idx="444">
                  <c:v>0.5633245382585752</c:v>
                </c:pt>
                <c:pt idx="445">
                  <c:v>0.56184210526315792</c:v>
                </c:pt>
                <c:pt idx="446">
                  <c:v>0.56299212598425197</c:v>
                </c:pt>
                <c:pt idx="447">
                  <c:v>0.56413612565445026</c:v>
                </c:pt>
                <c:pt idx="448">
                  <c:v>0.56527415143603132</c:v>
                </c:pt>
                <c:pt idx="449">
                  <c:v>0.56527415143603132</c:v>
                </c:pt>
                <c:pt idx="450">
                  <c:v>0.56527415143603132</c:v>
                </c:pt>
                <c:pt idx="451">
                  <c:v>0.56527415143603132</c:v>
                </c:pt>
                <c:pt idx="452">
                  <c:v>0.56640625</c:v>
                </c:pt>
                <c:pt idx="453">
                  <c:v>0.56640625</c:v>
                </c:pt>
                <c:pt idx="454">
                  <c:v>0.56640625</c:v>
                </c:pt>
                <c:pt idx="455">
                  <c:v>0.56640625</c:v>
                </c:pt>
                <c:pt idx="456">
                  <c:v>0.5662337662337662</c:v>
                </c:pt>
                <c:pt idx="457">
                  <c:v>0.56476683937823835</c:v>
                </c:pt>
                <c:pt idx="458">
                  <c:v>0.56330749354005172</c:v>
                </c:pt>
                <c:pt idx="459">
                  <c:v>0.56185567010309279</c:v>
                </c:pt>
                <c:pt idx="460">
                  <c:v>0.56298200514138819</c:v>
                </c:pt>
                <c:pt idx="461">
                  <c:v>0.5641025641025641</c:v>
                </c:pt>
                <c:pt idx="462">
                  <c:v>0.56393861892583119</c:v>
                </c:pt>
                <c:pt idx="463">
                  <c:v>0.56505102040816324</c:v>
                </c:pt>
                <c:pt idx="464">
                  <c:v>0.56361323155216281</c:v>
                </c:pt>
                <c:pt idx="465">
                  <c:v>0.56361323155216281</c:v>
                </c:pt>
                <c:pt idx="466">
                  <c:v>0.56218274111675126</c:v>
                </c:pt>
                <c:pt idx="467">
                  <c:v>0.5620253164556962</c:v>
                </c:pt>
                <c:pt idx="468">
                  <c:v>0.56060606060606055</c:v>
                </c:pt>
                <c:pt idx="469">
                  <c:v>0.55919395465994959</c:v>
                </c:pt>
                <c:pt idx="470">
                  <c:v>0.56030150753768848</c:v>
                </c:pt>
                <c:pt idx="471">
                  <c:v>0.56140350877192979</c:v>
                </c:pt>
                <c:pt idx="472">
                  <c:v>0.5625</c:v>
                </c:pt>
                <c:pt idx="473">
                  <c:v>0.56234413965087282</c:v>
                </c:pt>
                <c:pt idx="474">
                  <c:v>0.56094527363184077</c:v>
                </c:pt>
                <c:pt idx="475">
                  <c:v>0.55955334987593053</c:v>
                </c:pt>
                <c:pt idx="476">
                  <c:v>0.55816831683168322</c:v>
                </c:pt>
                <c:pt idx="477">
                  <c:v>0.55816831683168322</c:v>
                </c:pt>
                <c:pt idx="478">
                  <c:v>0.55925925925925923</c:v>
                </c:pt>
                <c:pt idx="479">
                  <c:v>0.55849753694581283</c:v>
                </c:pt>
                <c:pt idx="480">
                  <c:v>0.55958230958230959</c:v>
                </c:pt>
                <c:pt idx="481">
                  <c:v>0.55882352941176472</c:v>
                </c:pt>
                <c:pt idx="482">
                  <c:v>0.55990220048899753</c:v>
                </c:pt>
                <c:pt idx="483">
                  <c:v>0.55990220048899753</c:v>
                </c:pt>
                <c:pt idx="484">
                  <c:v>0.55990220048899753</c:v>
                </c:pt>
                <c:pt idx="485">
                  <c:v>0.56097560975609762</c:v>
                </c:pt>
                <c:pt idx="486">
                  <c:v>0.56204379562043794</c:v>
                </c:pt>
                <c:pt idx="487">
                  <c:v>0.56067961165048541</c:v>
                </c:pt>
                <c:pt idx="488">
                  <c:v>0.56174334140435833</c:v>
                </c:pt>
                <c:pt idx="489">
                  <c:v>0.5628019323671497</c:v>
                </c:pt>
                <c:pt idx="490">
                  <c:v>0.5628019323671497</c:v>
                </c:pt>
                <c:pt idx="491">
                  <c:v>0.56385542168674696</c:v>
                </c:pt>
                <c:pt idx="492">
                  <c:v>0.56385542168674696</c:v>
                </c:pt>
                <c:pt idx="493">
                  <c:v>0.56385542168674696</c:v>
                </c:pt>
                <c:pt idx="494">
                  <c:v>0.56490384615384615</c:v>
                </c:pt>
                <c:pt idx="495">
                  <c:v>0.56354916067146288</c:v>
                </c:pt>
                <c:pt idx="496">
                  <c:v>0.56459330143540665</c:v>
                </c:pt>
                <c:pt idx="497">
                  <c:v>0.56563245823389019</c:v>
                </c:pt>
                <c:pt idx="498">
                  <c:v>0.56666666666666665</c:v>
                </c:pt>
                <c:pt idx="499">
                  <c:v>0.56666666666666665</c:v>
                </c:pt>
                <c:pt idx="500">
                  <c:v>0.5665083135391924</c:v>
                </c:pt>
                <c:pt idx="501">
                  <c:v>0.56753554502369663</c:v>
                </c:pt>
                <c:pt idx="502">
                  <c:v>0.56753554502369663</c:v>
                </c:pt>
                <c:pt idx="503">
                  <c:v>0.56737588652482274</c:v>
                </c:pt>
                <c:pt idx="504">
                  <c:v>0.56839622641509435</c:v>
                </c:pt>
                <c:pt idx="505">
                  <c:v>0.56941176470588239</c:v>
                </c:pt>
                <c:pt idx="506">
                  <c:v>0.56941176470588239</c:v>
                </c:pt>
                <c:pt idx="507">
                  <c:v>0.56941176470588239</c:v>
                </c:pt>
                <c:pt idx="508">
                  <c:v>0.56941176470588239</c:v>
                </c:pt>
                <c:pt idx="509">
                  <c:v>0.568075117370892</c:v>
                </c:pt>
                <c:pt idx="510">
                  <c:v>0.56674473067915687</c:v>
                </c:pt>
                <c:pt idx="511">
                  <c:v>0.56674473067915687</c:v>
                </c:pt>
                <c:pt idx="512">
                  <c:v>0.56674473067915687</c:v>
                </c:pt>
                <c:pt idx="513">
                  <c:v>0.56674473067915687</c:v>
                </c:pt>
                <c:pt idx="514">
                  <c:v>0.56775700934579443</c:v>
                </c:pt>
                <c:pt idx="515">
                  <c:v>0.56876456876456871</c:v>
                </c:pt>
                <c:pt idx="516">
                  <c:v>0.56860465116279069</c:v>
                </c:pt>
                <c:pt idx="517">
                  <c:v>0.56860465116279069</c:v>
                </c:pt>
                <c:pt idx="518">
                  <c:v>0.56960556844547561</c:v>
                </c:pt>
                <c:pt idx="519">
                  <c:v>0.56944444444444442</c:v>
                </c:pt>
                <c:pt idx="520">
                  <c:v>0.57043879907621242</c:v>
                </c:pt>
                <c:pt idx="521">
                  <c:v>0.5714285714285714</c:v>
                </c:pt>
                <c:pt idx="522">
                  <c:v>0.5714285714285714</c:v>
                </c:pt>
                <c:pt idx="523">
                  <c:v>0.57241379310344831</c:v>
                </c:pt>
                <c:pt idx="524">
                  <c:v>0.57110091743119262</c:v>
                </c:pt>
                <c:pt idx="525">
                  <c:v>0.57208237986270027</c:v>
                </c:pt>
                <c:pt idx="526">
                  <c:v>0.5730593607305936</c:v>
                </c:pt>
                <c:pt idx="527">
                  <c:v>0.57175398633257402</c:v>
                </c:pt>
                <c:pt idx="528">
                  <c:v>0.57272727272727275</c:v>
                </c:pt>
                <c:pt idx="529">
                  <c:v>0.57272727272727275</c:v>
                </c:pt>
                <c:pt idx="530">
                  <c:v>0.5714285714285714</c:v>
                </c:pt>
                <c:pt idx="531">
                  <c:v>0.57013574660633481</c:v>
                </c:pt>
                <c:pt idx="532">
                  <c:v>0.57110609480812646</c:v>
                </c:pt>
                <c:pt idx="533">
                  <c:v>0.57094594594594594</c:v>
                </c:pt>
                <c:pt idx="534">
                  <c:v>0.57134831460674163</c:v>
                </c:pt>
                <c:pt idx="535">
                  <c:v>0.57134831460674163</c:v>
                </c:pt>
                <c:pt idx="536">
                  <c:v>0.57118834080717484</c:v>
                </c:pt>
                <c:pt idx="537">
                  <c:v>0.57118834080717484</c:v>
                </c:pt>
                <c:pt idx="538">
                  <c:v>0.56991051454138697</c:v>
                </c:pt>
                <c:pt idx="539">
                  <c:v>0.5708705357142857</c:v>
                </c:pt>
                <c:pt idx="540">
                  <c:v>0.5708705357142857</c:v>
                </c:pt>
                <c:pt idx="541">
                  <c:v>0.57182628062360796</c:v>
                </c:pt>
                <c:pt idx="542">
                  <c:v>0.57277777777777783</c:v>
                </c:pt>
                <c:pt idx="543">
                  <c:v>0.57372505543237251</c:v>
                </c:pt>
                <c:pt idx="544">
                  <c:v>0.57372505543237251</c:v>
                </c:pt>
                <c:pt idx="545">
                  <c:v>0.57245575221238942</c:v>
                </c:pt>
                <c:pt idx="546">
                  <c:v>0.57119205298013243</c:v>
                </c:pt>
                <c:pt idx="547">
                  <c:v>0.56993392070484583</c:v>
                </c:pt>
                <c:pt idx="548">
                  <c:v>0.57087912087912085</c:v>
                </c:pt>
                <c:pt idx="549">
                  <c:v>0.57182017543859653</c:v>
                </c:pt>
                <c:pt idx="550">
                  <c:v>0.57275711159737419</c:v>
                </c:pt>
                <c:pt idx="551">
                  <c:v>0.57205240174672489</c:v>
                </c:pt>
                <c:pt idx="552">
                  <c:v>0.57189542483660127</c:v>
                </c:pt>
                <c:pt idx="553">
                  <c:v>0.57065217391304346</c:v>
                </c:pt>
                <c:pt idx="554">
                  <c:v>0.57049891540130149</c:v>
                </c:pt>
                <c:pt idx="555">
                  <c:v>0.5714285714285714</c:v>
                </c:pt>
                <c:pt idx="556">
                  <c:v>0.57235421166306699</c:v>
                </c:pt>
                <c:pt idx="557">
                  <c:v>0.57327586206896552</c:v>
                </c:pt>
                <c:pt idx="558">
                  <c:v>0.57204301075268815</c:v>
                </c:pt>
                <c:pt idx="559">
                  <c:v>0.57204301075268815</c:v>
                </c:pt>
                <c:pt idx="560">
                  <c:v>0.57188841201716734</c:v>
                </c:pt>
                <c:pt idx="561">
                  <c:v>0.57188841201716734</c:v>
                </c:pt>
                <c:pt idx="562">
                  <c:v>0.5728051391862955</c:v>
                </c:pt>
                <c:pt idx="563">
                  <c:v>0.57371794871794868</c:v>
                </c:pt>
                <c:pt idx="564">
                  <c:v>0.57462686567164178</c:v>
                </c:pt>
                <c:pt idx="565">
                  <c:v>0.57553191489361699</c:v>
                </c:pt>
                <c:pt idx="566">
                  <c:v>0.57553191489361699</c:v>
                </c:pt>
                <c:pt idx="567">
                  <c:v>0.57553191489361699</c:v>
                </c:pt>
                <c:pt idx="568">
                  <c:v>0.57643312101910826</c:v>
                </c:pt>
                <c:pt idx="569">
                  <c:v>0.57733050847457623</c:v>
                </c:pt>
                <c:pt idx="570">
                  <c:v>0.57733050847457623</c:v>
                </c:pt>
                <c:pt idx="571">
                  <c:v>0.57733050847457623</c:v>
                </c:pt>
                <c:pt idx="572">
                  <c:v>0.57733050847457623</c:v>
                </c:pt>
                <c:pt idx="573">
                  <c:v>0.57733050847457623</c:v>
                </c:pt>
                <c:pt idx="574">
                  <c:v>0.57822410147991543</c:v>
                </c:pt>
                <c:pt idx="575">
                  <c:v>0.57911392405063289</c:v>
                </c:pt>
                <c:pt idx="576">
                  <c:v>0.57911392405063289</c:v>
                </c:pt>
                <c:pt idx="577">
                  <c:v>0.57894736842105265</c:v>
                </c:pt>
                <c:pt idx="578">
                  <c:v>0.57983193277310929</c:v>
                </c:pt>
                <c:pt idx="579">
                  <c:v>0.57983193277310929</c:v>
                </c:pt>
                <c:pt idx="580">
                  <c:v>0.57983193277310929</c:v>
                </c:pt>
                <c:pt idx="581">
                  <c:v>0.58071278825995809</c:v>
                </c:pt>
                <c:pt idx="582">
                  <c:v>0.57949790794979084</c:v>
                </c:pt>
                <c:pt idx="583">
                  <c:v>0.58037578288100211</c:v>
                </c:pt>
                <c:pt idx="584">
                  <c:v>0.57916666666666672</c:v>
                </c:pt>
                <c:pt idx="585">
                  <c:v>0.57916666666666672</c:v>
                </c:pt>
                <c:pt idx="586">
                  <c:v>0.58004158004158002</c:v>
                </c:pt>
                <c:pt idx="587">
                  <c:v>0.58091286307053946</c:v>
                </c:pt>
                <c:pt idx="588">
                  <c:v>0.58091286307053946</c:v>
                </c:pt>
                <c:pt idx="589">
                  <c:v>0.57971014492753625</c:v>
                </c:pt>
                <c:pt idx="590">
                  <c:v>0.58057851239669422</c:v>
                </c:pt>
                <c:pt idx="591">
                  <c:v>0.58057851239669422</c:v>
                </c:pt>
                <c:pt idx="592">
                  <c:v>0.57938144329896912</c:v>
                </c:pt>
                <c:pt idx="593">
                  <c:v>0.57938144329896912</c:v>
                </c:pt>
                <c:pt idx="594">
                  <c:v>0.57818930041152261</c:v>
                </c:pt>
                <c:pt idx="595">
                  <c:v>0.57818930041152261</c:v>
                </c:pt>
                <c:pt idx="596">
                  <c:v>0.57818930041152261</c:v>
                </c:pt>
                <c:pt idx="597">
                  <c:v>0.57818930041152261</c:v>
                </c:pt>
                <c:pt idx="598">
                  <c:v>0.5770020533880903</c:v>
                </c:pt>
                <c:pt idx="599">
                  <c:v>0.57684426229508201</c:v>
                </c:pt>
                <c:pt idx="600">
                  <c:v>0.57684426229508201</c:v>
                </c:pt>
                <c:pt idx="601">
                  <c:v>0.57684426229508201</c:v>
                </c:pt>
                <c:pt idx="602">
                  <c:v>0.57566462167689159</c:v>
                </c:pt>
                <c:pt idx="603">
                  <c:v>0.57653061224489799</c:v>
                </c:pt>
                <c:pt idx="604">
                  <c:v>0.57739307535641549</c:v>
                </c:pt>
                <c:pt idx="605">
                  <c:v>0.5782520325203252</c:v>
                </c:pt>
                <c:pt idx="606">
                  <c:v>0.5782520325203252</c:v>
                </c:pt>
                <c:pt idx="607">
                  <c:v>0.57707910750507097</c:v>
                </c:pt>
                <c:pt idx="608">
                  <c:v>0.57707910750507097</c:v>
                </c:pt>
                <c:pt idx="609">
                  <c:v>0.57793522267206476</c:v>
                </c:pt>
                <c:pt idx="610">
                  <c:v>0.57878787878787874</c:v>
                </c:pt>
                <c:pt idx="611">
                  <c:v>0.57963709677419351</c:v>
                </c:pt>
                <c:pt idx="612">
                  <c:v>0.57847082494969815</c:v>
                </c:pt>
                <c:pt idx="613">
                  <c:v>0.57931726907630521</c:v>
                </c:pt>
                <c:pt idx="614">
                  <c:v>0.57931726907630521</c:v>
                </c:pt>
                <c:pt idx="615">
                  <c:v>0.57931726907630521</c:v>
                </c:pt>
                <c:pt idx="616">
                  <c:v>0.58016032064128253</c:v>
                </c:pt>
                <c:pt idx="617">
                  <c:v>0.58099999999999996</c:v>
                </c:pt>
                <c:pt idx="618">
                  <c:v>0.58183632734530943</c:v>
                </c:pt>
                <c:pt idx="619">
                  <c:v>0.58266932270916338</c:v>
                </c:pt>
                <c:pt idx="620">
                  <c:v>0.58266932270916338</c:v>
                </c:pt>
                <c:pt idx="621">
                  <c:v>0.58266932270916338</c:v>
                </c:pt>
                <c:pt idx="622">
                  <c:v>0.58266932270916338</c:v>
                </c:pt>
                <c:pt idx="623">
                  <c:v>0.58266932270916338</c:v>
                </c:pt>
                <c:pt idx="624">
                  <c:v>0.58349900596421467</c:v>
                </c:pt>
                <c:pt idx="625">
                  <c:v>0.58349900596421467</c:v>
                </c:pt>
                <c:pt idx="626">
                  <c:v>0.58432539682539686</c:v>
                </c:pt>
                <c:pt idx="627">
                  <c:v>0.58432539682539686</c:v>
                </c:pt>
                <c:pt idx="628">
                  <c:v>0.58432539682539686</c:v>
                </c:pt>
                <c:pt idx="629">
                  <c:v>0.58432539682539686</c:v>
                </c:pt>
                <c:pt idx="630">
                  <c:v>0.58432539682539686</c:v>
                </c:pt>
                <c:pt idx="631">
                  <c:v>0.58514851485148511</c:v>
                </c:pt>
                <c:pt idx="632">
                  <c:v>0.58596837944664026</c:v>
                </c:pt>
                <c:pt idx="633">
                  <c:v>0.58596837944664026</c:v>
                </c:pt>
                <c:pt idx="634">
                  <c:v>0.58678500986193294</c:v>
                </c:pt>
                <c:pt idx="635">
                  <c:v>0.58759842519685035</c:v>
                </c:pt>
                <c:pt idx="636">
                  <c:v>0.58840864440078589</c:v>
                </c:pt>
                <c:pt idx="637">
                  <c:v>0.58725490196078434</c:v>
                </c:pt>
                <c:pt idx="638">
                  <c:v>0.5880626223091977</c:v>
                </c:pt>
                <c:pt idx="639">
                  <c:v>0.5869140625</c:v>
                </c:pt>
                <c:pt idx="640">
                  <c:v>0.5869140625</c:v>
                </c:pt>
                <c:pt idx="641">
                  <c:v>0.5869140625</c:v>
                </c:pt>
                <c:pt idx="642">
                  <c:v>0.5869140625</c:v>
                </c:pt>
                <c:pt idx="643">
                  <c:v>0.58771929824561409</c:v>
                </c:pt>
                <c:pt idx="644">
                  <c:v>0.58852140077821014</c:v>
                </c:pt>
                <c:pt idx="645">
                  <c:v>0.58932038834951461</c:v>
                </c:pt>
                <c:pt idx="646">
                  <c:v>0.58932038834951461</c:v>
                </c:pt>
                <c:pt idx="647">
                  <c:v>0.59011627906976749</c:v>
                </c:pt>
                <c:pt idx="648">
                  <c:v>0.59011627906976749</c:v>
                </c:pt>
                <c:pt idx="649">
                  <c:v>0.59090909090909094</c:v>
                </c:pt>
                <c:pt idx="650">
                  <c:v>0.59090909090909094</c:v>
                </c:pt>
                <c:pt idx="651">
                  <c:v>0.59090909090909094</c:v>
                </c:pt>
                <c:pt idx="652">
                  <c:v>0.59169884169884168</c:v>
                </c:pt>
                <c:pt idx="653">
                  <c:v>0.59248554913294793</c:v>
                </c:pt>
                <c:pt idx="654">
                  <c:v>0.59326923076923077</c:v>
                </c:pt>
                <c:pt idx="655">
                  <c:v>0.59326923076923077</c:v>
                </c:pt>
                <c:pt idx="656">
                  <c:v>0.59404990403071012</c:v>
                </c:pt>
                <c:pt idx="657">
                  <c:v>0.59482758620689657</c:v>
                </c:pt>
                <c:pt idx="658">
                  <c:v>0.5946462715105163</c:v>
                </c:pt>
                <c:pt idx="659">
                  <c:v>0.59541984732824427</c:v>
                </c:pt>
                <c:pt idx="660">
                  <c:v>0.59619047619047616</c:v>
                </c:pt>
                <c:pt idx="661">
                  <c:v>0.59619047619047616</c:v>
                </c:pt>
                <c:pt idx="662">
                  <c:v>0.59505703422053235</c:v>
                </c:pt>
                <c:pt idx="663">
                  <c:v>0.59505703422053235</c:v>
                </c:pt>
                <c:pt idx="664">
                  <c:v>0.59487666034155595</c:v>
                </c:pt>
                <c:pt idx="665">
                  <c:v>0.59375</c:v>
                </c:pt>
                <c:pt idx="666">
                  <c:v>0.59262759924385633</c:v>
                </c:pt>
                <c:pt idx="667">
                  <c:v>0.59262759924385633</c:v>
                </c:pt>
                <c:pt idx="668">
                  <c:v>0.59150943396226419</c:v>
                </c:pt>
                <c:pt idx="669">
                  <c:v>0.59227871939736343</c:v>
                </c:pt>
                <c:pt idx="670">
                  <c:v>0.59227871939736343</c:v>
                </c:pt>
                <c:pt idx="671">
                  <c:v>0.59227871939736343</c:v>
                </c:pt>
                <c:pt idx="672">
                  <c:v>0.59227871939736343</c:v>
                </c:pt>
                <c:pt idx="673">
                  <c:v>0.59227871939736343</c:v>
                </c:pt>
                <c:pt idx="674">
                  <c:v>0.59304511278195493</c:v>
                </c:pt>
                <c:pt idx="675">
                  <c:v>0.59193245778611636</c:v>
                </c:pt>
                <c:pt idx="676">
                  <c:v>0.59082397003745324</c:v>
                </c:pt>
                <c:pt idx="677">
                  <c:v>0.59158878504672896</c:v>
                </c:pt>
                <c:pt idx="678">
                  <c:v>0.59235074626865669</c:v>
                </c:pt>
                <c:pt idx="679">
                  <c:v>0.59310986964618251</c:v>
                </c:pt>
                <c:pt idx="680">
                  <c:v>0.59310986964618251</c:v>
                </c:pt>
                <c:pt idx="681">
                  <c:v>0.59310986964618251</c:v>
                </c:pt>
                <c:pt idx="682">
                  <c:v>0.59340148698884754</c:v>
                </c:pt>
                <c:pt idx="683">
                  <c:v>0.5941558441558441</c:v>
                </c:pt>
                <c:pt idx="684">
                  <c:v>0.5941558441558441</c:v>
                </c:pt>
                <c:pt idx="685">
                  <c:v>0.59351851851851856</c:v>
                </c:pt>
                <c:pt idx="686">
                  <c:v>0.59426987060998149</c:v>
                </c:pt>
                <c:pt idx="687">
                  <c:v>0.59501845018450183</c:v>
                </c:pt>
                <c:pt idx="688">
                  <c:v>0.59501845018450183</c:v>
                </c:pt>
                <c:pt idx="689">
                  <c:v>0.59501845018450183</c:v>
                </c:pt>
                <c:pt idx="690">
                  <c:v>0.59501845018450183</c:v>
                </c:pt>
                <c:pt idx="691">
                  <c:v>0.59576427255985265</c:v>
                </c:pt>
                <c:pt idx="692">
                  <c:v>0.59466911764705888</c:v>
                </c:pt>
                <c:pt idx="693">
                  <c:v>0.59541284403669725</c:v>
                </c:pt>
                <c:pt idx="694">
                  <c:v>0.59541284403669725</c:v>
                </c:pt>
                <c:pt idx="695">
                  <c:v>0.59432234432234432</c:v>
                </c:pt>
                <c:pt idx="696">
                  <c:v>0.59506398537477145</c:v>
                </c:pt>
                <c:pt idx="697">
                  <c:v>0.59397810218978098</c:v>
                </c:pt>
                <c:pt idx="698">
                  <c:v>0.59380692167577409</c:v>
                </c:pt>
                <c:pt idx="699">
                  <c:v>0.59380692167577409</c:v>
                </c:pt>
                <c:pt idx="700">
                  <c:v>0.59380692167577409</c:v>
                </c:pt>
                <c:pt idx="701">
                  <c:v>0.5945454545454546</c:v>
                </c:pt>
                <c:pt idx="702">
                  <c:v>0.5945454545454546</c:v>
                </c:pt>
                <c:pt idx="703">
                  <c:v>0.59346642468239563</c:v>
                </c:pt>
                <c:pt idx="704">
                  <c:v>0.59420289855072461</c:v>
                </c:pt>
                <c:pt idx="705">
                  <c:v>0.59493670886075944</c:v>
                </c:pt>
                <c:pt idx="706">
                  <c:v>0.59566787003610111</c:v>
                </c:pt>
                <c:pt idx="707">
                  <c:v>0.59459459459459463</c:v>
                </c:pt>
                <c:pt idx="708">
                  <c:v>0.59459459459459463</c:v>
                </c:pt>
                <c:pt idx="709">
                  <c:v>0.59532374100719421</c:v>
                </c:pt>
                <c:pt idx="710">
                  <c:v>0.59605026929982041</c:v>
                </c:pt>
                <c:pt idx="711">
                  <c:v>0.59677419354838712</c:v>
                </c:pt>
                <c:pt idx="712">
                  <c:v>0.5974955277280859</c:v>
                </c:pt>
                <c:pt idx="713">
                  <c:v>0.5982142857142857</c:v>
                </c:pt>
                <c:pt idx="714">
                  <c:v>0.59714795008912658</c:v>
                </c:pt>
                <c:pt idx="715">
                  <c:v>0.59714795008912658</c:v>
                </c:pt>
                <c:pt idx="716">
                  <c:v>0.59786476868327398</c:v>
                </c:pt>
                <c:pt idx="717">
                  <c:v>0.59786476868327398</c:v>
                </c:pt>
                <c:pt idx="718">
                  <c:v>0.5968028419182948</c:v>
                </c:pt>
                <c:pt idx="719">
                  <c:v>0.5957446808510638</c:v>
                </c:pt>
                <c:pt idx="720">
                  <c:v>0.59557522123893802</c:v>
                </c:pt>
                <c:pt idx="721">
                  <c:v>0.5962897526501767</c:v>
                </c:pt>
                <c:pt idx="722">
                  <c:v>0.59700176366843039</c:v>
                </c:pt>
                <c:pt idx="723">
                  <c:v>0.59595070422535212</c:v>
                </c:pt>
                <c:pt idx="724">
                  <c:v>0.59490333919156413</c:v>
                </c:pt>
                <c:pt idx="725">
                  <c:v>0.59385964912280698</c:v>
                </c:pt>
                <c:pt idx="726">
                  <c:v>0.59369527145359025</c:v>
                </c:pt>
                <c:pt idx="727">
                  <c:v>0.59369527145359025</c:v>
                </c:pt>
                <c:pt idx="728">
                  <c:v>0.59440559440559437</c:v>
                </c:pt>
                <c:pt idx="729">
                  <c:v>0.5951134380453752</c:v>
                </c:pt>
                <c:pt idx="730">
                  <c:v>0.59494773519163768</c:v>
                </c:pt>
                <c:pt idx="731">
                  <c:v>0.59565217391304348</c:v>
                </c:pt>
                <c:pt idx="732">
                  <c:v>0.59635416666666663</c:v>
                </c:pt>
                <c:pt idx="733">
                  <c:v>0.59635416666666663</c:v>
                </c:pt>
                <c:pt idx="734">
                  <c:v>0.59705372616984398</c:v>
                </c:pt>
                <c:pt idx="735">
                  <c:v>0.59775086505190311</c:v>
                </c:pt>
                <c:pt idx="736">
                  <c:v>0.5967184801381693</c:v>
                </c:pt>
                <c:pt idx="737">
                  <c:v>0.5967184801381693</c:v>
                </c:pt>
                <c:pt idx="738">
                  <c:v>0.59741379310344822</c:v>
                </c:pt>
                <c:pt idx="739">
                  <c:v>0.59810671256454384</c:v>
                </c:pt>
                <c:pt idx="740">
                  <c:v>0.59810671256454384</c:v>
                </c:pt>
                <c:pt idx="741">
                  <c:v>0.59879725085910651</c:v>
                </c:pt>
                <c:pt idx="742">
                  <c:v>0.597770154373928</c:v>
                </c:pt>
                <c:pt idx="743">
                  <c:v>0.59674657534246578</c:v>
                </c:pt>
                <c:pt idx="744">
                  <c:v>0.59743589743589742</c:v>
                </c:pt>
                <c:pt idx="745">
                  <c:v>0.59812286689419791</c:v>
                </c:pt>
                <c:pt idx="746">
                  <c:v>0.59880749574105618</c:v>
                </c:pt>
                <c:pt idx="747">
                  <c:v>0.59880749574105618</c:v>
                </c:pt>
                <c:pt idx="748">
                  <c:v>0.59906462585034015</c:v>
                </c:pt>
                <c:pt idx="749">
                  <c:v>0.59804753820033951</c:v>
                </c:pt>
                <c:pt idx="750">
                  <c:v>0.59872881355932206</c:v>
                </c:pt>
                <c:pt idx="751">
                  <c:v>0.59940778341793566</c:v>
                </c:pt>
                <c:pt idx="752">
                  <c:v>0.60008445945945943</c:v>
                </c:pt>
                <c:pt idx="753">
                  <c:v>0.6007588532883642</c:v>
                </c:pt>
                <c:pt idx="754">
                  <c:v>0.60143097643097643</c:v>
                </c:pt>
                <c:pt idx="755">
                  <c:v>0.60210084033613442</c:v>
                </c:pt>
                <c:pt idx="756">
                  <c:v>0.60276845637583898</c:v>
                </c:pt>
                <c:pt idx="757">
                  <c:v>0.60343383584589616</c:v>
                </c:pt>
                <c:pt idx="758">
                  <c:v>0.60343383584589616</c:v>
                </c:pt>
                <c:pt idx="759">
                  <c:v>0.60409698996655514</c:v>
                </c:pt>
                <c:pt idx="760">
                  <c:v>0.60475792988313859</c:v>
                </c:pt>
                <c:pt idx="761">
                  <c:v>0.60458333333333336</c:v>
                </c:pt>
                <c:pt idx="762">
                  <c:v>0.60440931780366058</c:v>
                </c:pt>
                <c:pt idx="763">
                  <c:v>0.60506644518272423</c:v>
                </c:pt>
                <c:pt idx="764">
                  <c:v>0.60506644518272423</c:v>
                </c:pt>
                <c:pt idx="765">
                  <c:v>0.60406301824212272</c:v>
                </c:pt>
                <c:pt idx="766">
                  <c:v>0.60306291390728473</c:v>
                </c:pt>
                <c:pt idx="767">
                  <c:v>0.60330578512396693</c:v>
                </c:pt>
                <c:pt idx="768">
                  <c:v>0.60396039603960394</c:v>
                </c:pt>
                <c:pt idx="769">
                  <c:v>0.60461285008237231</c:v>
                </c:pt>
                <c:pt idx="770">
                  <c:v>0.60361842105263153</c:v>
                </c:pt>
                <c:pt idx="771">
                  <c:v>0.60426929392446638</c:v>
                </c:pt>
                <c:pt idx="772">
                  <c:v>0.60327868852459021</c:v>
                </c:pt>
                <c:pt idx="773">
                  <c:v>0.60229132569558097</c:v>
                </c:pt>
                <c:pt idx="774">
                  <c:v>0.60229132569558097</c:v>
                </c:pt>
                <c:pt idx="775">
                  <c:v>0.60130718954248363</c:v>
                </c:pt>
                <c:pt idx="776">
                  <c:v>0.60195758564437196</c:v>
                </c:pt>
                <c:pt idx="777">
                  <c:v>0.60260586319218246</c:v>
                </c:pt>
                <c:pt idx="778">
                  <c:v>0.60325203252032522</c:v>
                </c:pt>
                <c:pt idx="779">
                  <c:v>0.60325203252032522</c:v>
                </c:pt>
                <c:pt idx="780">
                  <c:v>0.60389610389610393</c:v>
                </c:pt>
                <c:pt idx="781">
                  <c:v>0.60453808752025928</c:v>
                </c:pt>
                <c:pt idx="782">
                  <c:v>0.60453808752025928</c:v>
                </c:pt>
                <c:pt idx="783">
                  <c:v>0.60517799352750812</c:v>
                </c:pt>
                <c:pt idx="784">
                  <c:v>0.60420032310177707</c:v>
                </c:pt>
                <c:pt idx="785">
                  <c:v>0.60483870967741937</c:v>
                </c:pt>
                <c:pt idx="786">
                  <c:v>0.60386473429951693</c:v>
                </c:pt>
                <c:pt idx="787">
                  <c:v>0.60450160771704176</c:v>
                </c:pt>
                <c:pt idx="788">
                  <c:v>0.60513643659711081</c:v>
                </c:pt>
                <c:pt idx="789">
                  <c:v>0.60576923076923073</c:v>
                </c:pt>
                <c:pt idx="790">
                  <c:v>0.60640000000000005</c:v>
                </c:pt>
                <c:pt idx="791">
                  <c:v>0.60640000000000005</c:v>
                </c:pt>
                <c:pt idx="792">
                  <c:v>0.60623003194888181</c:v>
                </c:pt>
                <c:pt idx="793">
                  <c:v>0.60685805422647532</c:v>
                </c:pt>
                <c:pt idx="794">
                  <c:v>0.60748407643312097</c:v>
                </c:pt>
                <c:pt idx="795">
                  <c:v>0.60691573926868048</c:v>
                </c:pt>
                <c:pt idx="796">
                  <c:v>0.60753968253968249</c:v>
                </c:pt>
                <c:pt idx="797">
                  <c:v>0.60657686212361328</c:v>
                </c:pt>
                <c:pt idx="798">
                  <c:v>0.60561708860759489</c:v>
                </c:pt>
                <c:pt idx="799">
                  <c:v>0.60466034755134279</c:v>
                </c:pt>
                <c:pt idx="800">
                  <c:v>0.60370662460567825</c:v>
                </c:pt>
                <c:pt idx="801">
                  <c:v>0.60433070866141736</c:v>
                </c:pt>
                <c:pt idx="802">
                  <c:v>0.60495283018867929</c:v>
                </c:pt>
                <c:pt idx="803">
                  <c:v>0.60557299843014134</c:v>
                </c:pt>
                <c:pt idx="804">
                  <c:v>0.60619122257053293</c:v>
                </c:pt>
                <c:pt idx="805">
                  <c:v>0.60680751173708924</c:v>
                </c:pt>
                <c:pt idx="806">
                  <c:v>0.60703125000000002</c:v>
                </c:pt>
                <c:pt idx="807">
                  <c:v>0.6068642745709828</c:v>
                </c:pt>
                <c:pt idx="808">
                  <c:v>0.60747663551401865</c:v>
                </c:pt>
                <c:pt idx="809">
                  <c:v>0.60808709175738729</c:v>
                </c:pt>
                <c:pt idx="810">
                  <c:v>0.60808709175738729</c:v>
                </c:pt>
                <c:pt idx="811">
                  <c:v>0.6071428571428571</c:v>
                </c:pt>
                <c:pt idx="812">
                  <c:v>0.60775193798449612</c:v>
                </c:pt>
                <c:pt idx="813">
                  <c:v>0.60835913312693501</c:v>
                </c:pt>
                <c:pt idx="814">
                  <c:v>0.60896445131375576</c:v>
                </c:pt>
                <c:pt idx="815">
                  <c:v>0.60896445131375576</c:v>
                </c:pt>
                <c:pt idx="816">
                  <c:v>0.60896445131375576</c:v>
                </c:pt>
                <c:pt idx="817">
                  <c:v>0.60956790123456794</c:v>
                </c:pt>
                <c:pt idx="818">
                  <c:v>0.61016949152542377</c:v>
                </c:pt>
                <c:pt idx="819">
                  <c:v>0.61076923076923073</c:v>
                </c:pt>
                <c:pt idx="820">
                  <c:v>0.61136712749615973</c:v>
                </c:pt>
                <c:pt idx="821">
                  <c:v>0.6119631901840491</c:v>
                </c:pt>
                <c:pt idx="822">
                  <c:v>0.6119631901840491</c:v>
                </c:pt>
                <c:pt idx="823">
                  <c:v>0.61102603369065855</c:v>
                </c:pt>
                <c:pt idx="824">
                  <c:v>0.61102603369065855</c:v>
                </c:pt>
                <c:pt idx="825">
                  <c:v>0.6116207951070336</c:v>
                </c:pt>
                <c:pt idx="826">
                  <c:v>0.6116207951070336</c:v>
                </c:pt>
                <c:pt idx="827">
                  <c:v>0.61068702290076338</c:v>
                </c:pt>
                <c:pt idx="828">
                  <c:v>0.61068702290076338</c:v>
                </c:pt>
                <c:pt idx="829">
                  <c:v>0.61128048780487809</c:v>
                </c:pt>
                <c:pt idx="830">
                  <c:v>0.61035007610350078</c:v>
                </c:pt>
                <c:pt idx="831">
                  <c:v>0.61094224924012153</c:v>
                </c:pt>
                <c:pt idx="832">
                  <c:v>0.61153262518968132</c:v>
                </c:pt>
                <c:pt idx="833">
                  <c:v>0.6106060606060606</c:v>
                </c:pt>
                <c:pt idx="834">
                  <c:v>0.61119515885022691</c:v>
                </c:pt>
                <c:pt idx="835">
                  <c:v>0.61178247734138969</c:v>
                </c:pt>
                <c:pt idx="836">
                  <c:v>0.61085972850678738</c:v>
                </c:pt>
                <c:pt idx="837">
                  <c:v>0.61085972850678738</c:v>
                </c:pt>
                <c:pt idx="838">
                  <c:v>0.61144578313253017</c:v>
                </c:pt>
                <c:pt idx="839">
                  <c:v>0.61203007518796992</c:v>
                </c:pt>
                <c:pt idx="840">
                  <c:v>0.61111111111111116</c:v>
                </c:pt>
                <c:pt idx="841">
                  <c:v>0.61019490254872566</c:v>
                </c:pt>
                <c:pt idx="842">
                  <c:v>0.6107784431137725</c:v>
                </c:pt>
                <c:pt idx="843">
                  <c:v>0.6113602391629297</c:v>
                </c:pt>
                <c:pt idx="844">
                  <c:v>0.61044776119402988</c:v>
                </c:pt>
                <c:pt idx="845">
                  <c:v>0.60991058122205666</c:v>
                </c:pt>
                <c:pt idx="846">
                  <c:v>0.60900297619047616</c:v>
                </c:pt>
                <c:pt idx="847">
                  <c:v>0.60958395245170882</c:v>
                </c:pt>
                <c:pt idx="848">
                  <c:v>0.60867952522255198</c:v>
                </c:pt>
                <c:pt idx="849">
                  <c:v>0.60925925925925928</c:v>
                </c:pt>
                <c:pt idx="850">
                  <c:v>0.60925925925925928</c:v>
                </c:pt>
                <c:pt idx="851">
                  <c:v>0.6098372781065089</c:v>
                </c:pt>
                <c:pt idx="852">
                  <c:v>0.61041358936484491</c:v>
                </c:pt>
                <c:pt idx="853">
                  <c:v>0.6109882005899705</c:v>
                </c:pt>
                <c:pt idx="854">
                  <c:v>0.61008836524300447</c:v>
                </c:pt>
                <c:pt idx="855">
                  <c:v>0.6106617647058824</c:v>
                </c:pt>
                <c:pt idx="856">
                  <c:v>0.61123348017621149</c:v>
                </c:pt>
                <c:pt idx="857">
                  <c:v>0.61180351906158359</c:v>
                </c:pt>
                <c:pt idx="858">
                  <c:v>0.61090775988286972</c:v>
                </c:pt>
                <c:pt idx="859">
                  <c:v>0.61147660818713445</c:v>
                </c:pt>
                <c:pt idx="860">
                  <c:v>0.61204379562043798</c:v>
                </c:pt>
                <c:pt idx="861">
                  <c:v>0.61260932944606417</c:v>
                </c:pt>
                <c:pt idx="862">
                  <c:v>0.61317321688500726</c:v>
                </c:pt>
                <c:pt idx="863">
                  <c:v>0.61300872093023251</c:v>
                </c:pt>
                <c:pt idx="864">
                  <c:v>0.61211901306240923</c:v>
                </c:pt>
                <c:pt idx="865">
                  <c:v>0.61123188405797102</c:v>
                </c:pt>
                <c:pt idx="866">
                  <c:v>0.61179450072358899</c:v>
                </c:pt>
                <c:pt idx="867">
                  <c:v>0.61235549132947975</c:v>
                </c:pt>
                <c:pt idx="868">
                  <c:v>0.61291486291486297</c:v>
                </c:pt>
                <c:pt idx="869">
                  <c:v>0.61347262247838619</c:v>
                </c:pt>
                <c:pt idx="870">
                  <c:v>0.61258992805755397</c:v>
                </c:pt>
                <c:pt idx="871">
                  <c:v>0.6131465517241379</c:v>
                </c:pt>
                <c:pt idx="872">
                  <c:v>0.6131465517241379</c:v>
                </c:pt>
                <c:pt idx="873">
                  <c:v>0.61370157819225246</c:v>
                </c:pt>
                <c:pt idx="874">
                  <c:v>0.61425501432664753</c:v>
                </c:pt>
                <c:pt idx="875">
                  <c:v>0.61337625178826893</c:v>
                </c:pt>
                <c:pt idx="876">
                  <c:v>0.61250000000000004</c:v>
                </c:pt>
                <c:pt idx="877">
                  <c:v>0.61305278174037092</c:v>
                </c:pt>
                <c:pt idx="878">
                  <c:v>0.61360398860398857</c:v>
                </c:pt>
                <c:pt idx="879">
                  <c:v>0.61415362731152201</c:v>
                </c:pt>
                <c:pt idx="880">
                  <c:v>0.61399147727272729</c:v>
                </c:pt>
                <c:pt idx="881">
                  <c:v>0.61399147727272729</c:v>
                </c:pt>
                <c:pt idx="882">
                  <c:v>0.61453900709219855</c:v>
                </c:pt>
                <c:pt idx="883">
                  <c:v>0.61508498583569404</c:v>
                </c:pt>
                <c:pt idx="884">
                  <c:v>0.61421499292786419</c:v>
                </c:pt>
                <c:pt idx="885">
                  <c:v>0.61421499292786419</c:v>
                </c:pt>
                <c:pt idx="886">
                  <c:v>0.61421499292786419</c:v>
                </c:pt>
                <c:pt idx="887">
                  <c:v>0.61475988700564976</c:v>
                </c:pt>
                <c:pt idx="888">
                  <c:v>0.61389280677009872</c:v>
                </c:pt>
                <c:pt idx="889">
                  <c:v>0.61443661971830987</c:v>
                </c:pt>
                <c:pt idx="890">
                  <c:v>0.61497890295358648</c:v>
                </c:pt>
                <c:pt idx="891">
                  <c:v>0.6155196629213483</c:v>
                </c:pt>
                <c:pt idx="892">
                  <c:v>0.6155196629213483</c:v>
                </c:pt>
                <c:pt idx="893">
                  <c:v>0.6155196629213483</c:v>
                </c:pt>
                <c:pt idx="894">
                  <c:v>0.61465638148667601</c:v>
                </c:pt>
                <c:pt idx="895">
                  <c:v>0.61465638148667601</c:v>
                </c:pt>
                <c:pt idx="896">
                  <c:v>0.61519607843137258</c:v>
                </c:pt>
                <c:pt idx="897">
                  <c:v>0.61573426573426571</c:v>
                </c:pt>
                <c:pt idx="898">
                  <c:v>0.61627094972067042</c:v>
                </c:pt>
                <c:pt idx="899">
                  <c:v>0.61610878661087864</c:v>
                </c:pt>
                <c:pt idx="900">
                  <c:v>0.61525069637883012</c:v>
                </c:pt>
                <c:pt idx="901">
                  <c:v>0.6157858136300417</c:v>
                </c:pt>
                <c:pt idx="902">
                  <c:v>0.61631944444444442</c:v>
                </c:pt>
                <c:pt idx="903">
                  <c:v>0.61546463245492367</c:v>
                </c:pt>
                <c:pt idx="904">
                  <c:v>0.61461218836565101</c:v>
                </c:pt>
                <c:pt idx="905">
                  <c:v>0.61514522821576767</c:v>
                </c:pt>
                <c:pt idx="906">
                  <c:v>0.61429558011049723</c:v>
                </c:pt>
                <c:pt idx="907">
                  <c:v>0.61482758620689659</c:v>
                </c:pt>
                <c:pt idx="908">
                  <c:v>0.61398071625344353</c:v>
                </c:pt>
                <c:pt idx="909">
                  <c:v>0.61451169188445665</c:v>
                </c:pt>
                <c:pt idx="910">
                  <c:v>0.61504120879120883</c:v>
                </c:pt>
                <c:pt idx="911">
                  <c:v>0.6155692729766804</c:v>
                </c:pt>
                <c:pt idx="912">
                  <c:v>0.61541095890410957</c:v>
                </c:pt>
                <c:pt idx="913">
                  <c:v>0.61456908344733241</c:v>
                </c:pt>
                <c:pt idx="914">
                  <c:v>0.61509562841530052</c:v>
                </c:pt>
                <c:pt idx="915">
                  <c:v>0.61562073669849937</c:v>
                </c:pt>
                <c:pt idx="916">
                  <c:v>0.61546321525885561</c:v>
                </c:pt>
                <c:pt idx="917">
                  <c:v>0.61598639455782311</c:v>
                </c:pt>
                <c:pt idx="918">
                  <c:v>0.61650815217391308</c:v>
                </c:pt>
                <c:pt idx="919">
                  <c:v>0.61702849389416559</c:v>
                </c:pt>
                <c:pt idx="920">
                  <c:v>0.61754742547425479</c:v>
                </c:pt>
                <c:pt idx="921">
                  <c:v>0.61806495263870098</c:v>
                </c:pt>
                <c:pt idx="922">
                  <c:v>0.61722972972972978</c:v>
                </c:pt>
                <c:pt idx="923">
                  <c:v>0.61774628879892035</c:v>
                </c:pt>
                <c:pt idx="924">
                  <c:v>0.61691374663072773</c:v>
                </c:pt>
                <c:pt idx="925">
                  <c:v>0.61691374663072773</c:v>
                </c:pt>
                <c:pt idx="926">
                  <c:v>0.61742934051144016</c:v>
                </c:pt>
                <c:pt idx="927">
                  <c:v>0.61742934051144016</c:v>
                </c:pt>
                <c:pt idx="928">
                  <c:v>0.61794354838709675</c:v>
                </c:pt>
                <c:pt idx="929">
                  <c:v>0.61845637583892621</c:v>
                </c:pt>
                <c:pt idx="930">
                  <c:v>0.61896782841823061</c:v>
                </c:pt>
                <c:pt idx="931">
                  <c:v>0.61947791164658639</c:v>
                </c:pt>
                <c:pt idx="932">
                  <c:v>0.61864973262032086</c:v>
                </c:pt>
                <c:pt idx="933">
                  <c:v>0.61915887850467288</c:v>
                </c:pt>
                <c:pt idx="934">
                  <c:v>0.6196666666666667</c:v>
                </c:pt>
                <c:pt idx="935">
                  <c:v>0.62017310252996005</c:v>
                </c:pt>
                <c:pt idx="936">
                  <c:v>0.62067819148936165</c:v>
                </c:pt>
                <c:pt idx="937">
                  <c:v>0.62118193891102258</c:v>
                </c:pt>
                <c:pt idx="938">
                  <c:v>0.62035809018567645</c:v>
                </c:pt>
                <c:pt idx="939">
                  <c:v>0.62086092715231789</c:v>
                </c:pt>
                <c:pt idx="940">
                  <c:v>0.62003968253968256</c:v>
                </c:pt>
                <c:pt idx="941">
                  <c:v>0.62003968253968256</c:v>
                </c:pt>
                <c:pt idx="942">
                  <c:v>0.6205416116248349</c:v>
                </c:pt>
                <c:pt idx="943">
                  <c:v>0.62104221635883905</c:v>
                </c:pt>
                <c:pt idx="944">
                  <c:v>0.6202239789196311</c:v>
                </c:pt>
                <c:pt idx="945">
                  <c:v>0.6194078947368421</c:v>
                </c:pt>
                <c:pt idx="946">
                  <c:v>0.61990801576872534</c:v>
                </c:pt>
                <c:pt idx="947">
                  <c:v>0.61909448818897639</c:v>
                </c:pt>
                <c:pt idx="948">
                  <c:v>0.61959370904325028</c:v>
                </c:pt>
                <c:pt idx="949">
                  <c:v>0.61943717277486909</c:v>
                </c:pt>
                <c:pt idx="950">
                  <c:v>0.61993464052287583</c:v>
                </c:pt>
                <c:pt idx="951">
                  <c:v>0.62043080939947781</c:v>
                </c:pt>
                <c:pt idx="952">
                  <c:v>0.62092568448500651</c:v>
                </c:pt>
                <c:pt idx="953">
                  <c:v>0.62141927083333337</c:v>
                </c:pt>
                <c:pt idx="954">
                  <c:v>0.62191157347204162</c:v>
                </c:pt>
                <c:pt idx="955">
                  <c:v>0.62110389610389616</c:v>
                </c:pt>
                <c:pt idx="956">
                  <c:v>0.62029831387808043</c:v>
                </c:pt>
                <c:pt idx="957">
                  <c:v>0.61949481865284972</c:v>
                </c:pt>
                <c:pt idx="958">
                  <c:v>0.61934023285899098</c:v>
                </c:pt>
                <c:pt idx="959">
                  <c:v>0.6198320413436692</c:v>
                </c:pt>
                <c:pt idx="960">
                  <c:v>0.62032258064516133</c:v>
                </c:pt>
                <c:pt idx="961">
                  <c:v>0.62081185567010311</c:v>
                </c:pt>
                <c:pt idx="962">
                  <c:v>0.6212998712998713</c:v>
                </c:pt>
                <c:pt idx="963">
                  <c:v>0.6217866323907455</c:v>
                </c:pt>
                <c:pt idx="964">
                  <c:v>0.6209884467265725</c:v>
                </c:pt>
                <c:pt idx="965">
                  <c:v>0.62147435897435899</c:v>
                </c:pt>
                <c:pt idx="966">
                  <c:v>0.62195902688860438</c:v>
                </c:pt>
                <c:pt idx="967">
                  <c:v>0.62180306905370841</c:v>
                </c:pt>
                <c:pt idx="968">
                  <c:v>0.62164750957854409</c:v>
                </c:pt>
                <c:pt idx="969">
                  <c:v>0.62213010204081631</c:v>
                </c:pt>
                <c:pt idx="970">
                  <c:v>0.62261146496815289</c:v>
                </c:pt>
                <c:pt idx="971">
                  <c:v>0.62261146496815289</c:v>
                </c:pt>
                <c:pt idx="972">
                  <c:v>0.62309160305343514</c:v>
                </c:pt>
                <c:pt idx="973">
                  <c:v>0.62229987293519695</c:v>
                </c:pt>
                <c:pt idx="974">
                  <c:v>0.62151015228426398</c:v>
                </c:pt>
                <c:pt idx="975">
                  <c:v>0.62198986058301653</c:v>
                </c:pt>
                <c:pt idx="976">
                  <c:v>0.62246835443037973</c:v>
                </c:pt>
                <c:pt idx="977">
                  <c:v>0.62294563843236406</c:v>
                </c:pt>
                <c:pt idx="978">
                  <c:v>0.62342171717171713</c:v>
                </c:pt>
                <c:pt idx="979">
                  <c:v>0.62358133669609084</c:v>
                </c:pt>
                <c:pt idx="980">
                  <c:v>0.62279596977329976</c:v>
                </c:pt>
                <c:pt idx="981">
                  <c:v>0.6232704402515723</c:v>
                </c:pt>
                <c:pt idx="982">
                  <c:v>0.62374371859296485</c:v>
                </c:pt>
                <c:pt idx="983">
                  <c:v>0.62296110414052697</c:v>
                </c:pt>
                <c:pt idx="984">
                  <c:v>0.62343358395989978</c:v>
                </c:pt>
                <c:pt idx="985">
                  <c:v>0.62390488110137676</c:v>
                </c:pt>
                <c:pt idx="986">
                  <c:v>0.62437500000000001</c:v>
                </c:pt>
                <c:pt idx="987">
                  <c:v>0.62484394506866414</c:v>
                </c:pt>
                <c:pt idx="988">
                  <c:v>0.62531172069825436</c:v>
                </c:pt>
                <c:pt idx="989">
                  <c:v>0.62531172069825436</c:v>
                </c:pt>
                <c:pt idx="990">
                  <c:v>0.62484433374844339</c:v>
                </c:pt>
                <c:pt idx="991">
                  <c:v>0.62531094527363185</c:v>
                </c:pt>
                <c:pt idx="992">
                  <c:v>0.62577639751552794</c:v>
                </c:pt>
                <c:pt idx="993">
                  <c:v>0.62624069478908184</c:v>
                </c:pt>
                <c:pt idx="994">
                  <c:v>0.62670384138785629</c:v>
                </c:pt>
                <c:pt idx="995">
                  <c:v>0.62654702970297027</c:v>
                </c:pt>
                <c:pt idx="996">
                  <c:v>0.62577255871446225</c:v>
                </c:pt>
                <c:pt idx="997">
                  <c:v>0.62623456790123455</c:v>
                </c:pt>
                <c:pt idx="998">
                  <c:v>0.62669543773119607</c:v>
                </c:pt>
                <c:pt idx="999">
                  <c:v>0.62715517241379315</c:v>
                </c:pt>
                <c:pt idx="1000">
                  <c:v>0.62761377613776137</c:v>
                </c:pt>
                <c:pt idx="1001">
                  <c:v>0.62807125307125311</c:v>
                </c:pt>
                <c:pt idx="1002">
                  <c:v>0.62730061349693256</c:v>
                </c:pt>
                <c:pt idx="1003">
                  <c:v>0.62730061349693256</c:v>
                </c:pt>
                <c:pt idx="1004">
                  <c:v>0.6271446078431373</c:v>
                </c:pt>
                <c:pt idx="1005">
                  <c:v>0.6271446078431373</c:v>
                </c:pt>
                <c:pt idx="1006">
                  <c:v>0.62729498164014685</c:v>
                </c:pt>
                <c:pt idx="1007">
                  <c:v>0.62652811735941316</c:v>
                </c:pt>
                <c:pt idx="1008">
                  <c:v>0.62576312576312576</c:v>
                </c:pt>
                <c:pt idx="1009">
                  <c:v>0.625</c:v>
                </c:pt>
                <c:pt idx="1010">
                  <c:v>0.62515225334957369</c:v>
                </c:pt>
                <c:pt idx="1011">
                  <c:v>0.62469586374695862</c:v>
                </c:pt>
                <c:pt idx="1012">
                  <c:v>0.62469586374695862</c:v>
                </c:pt>
                <c:pt idx="1013">
                  <c:v>0.6251518833535844</c:v>
                </c:pt>
                <c:pt idx="1014">
                  <c:v>0.62560679611650483</c:v>
                </c:pt>
                <c:pt idx="1015">
                  <c:v>0.6260606060606061</c:v>
                </c:pt>
                <c:pt idx="1016">
                  <c:v>0.62651331719128334</c:v>
                </c:pt>
                <c:pt idx="1017">
                  <c:v>0.62575574365175335</c:v>
                </c:pt>
                <c:pt idx="1018">
                  <c:v>0.62620772946859904</c:v>
                </c:pt>
                <c:pt idx="1019">
                  <c:v>0.62545235223160434</c:v>
                </c:pt>
                <c:pt idx="1020">
                  <c:v>0.62590361445783127</c:v>
                </c:pt>
                <c:pt idx="1021">
                  <c:v>0.62635379061371843</c:v>
                </c:pt>
                <c:pt idx="1022">
                  <c:v>0.62680288461538458</c:v>
                </c:pt>
                <c:pt idx="1023">
                  <c:v>0.62725090036014408</c:v>
                </c:pt>
                <c:pt idx="1024">
                  <c:v>0.62769784172661869</c:v>
                </c:pt>
                <c:pt idx="1025">
                  <c:v>0.62814371257485035</c:v>
                </c:pt>
                <c:pt idx="1026">
                  <c:v>0.62799043062200954</c:v>
                </c:pt>
                <c:pt idx="1027">
                  <c:v>0.6284348864994026</c:v>
                </c:pt>
                <c:pt idx="1028">
                  <c:v>0.62887828162291171</c:v>
                </c:pt>
                <c:pt idx="1029">
                  <c:v>0.62932061978545883</c:v>
                </c:pt>
                <c:pt idx="1030">
                  <c:v>0.62976190476190474</c:v>
                </c:pt>
                <c:pt idx="1031">
                  <c:v>0.63020214030915578</c:v>
                </c:pt>
                <c:pt idx="1032">
                  <c:v>0.62945368171021376</c:v>
                </c:pt>
                <c:pt idx="1033">
                  <c:v>0.62989323843416367</c:v>
                </c:pt>
                <c:pt idx="1034">
                  <c:v>0.62914691943127965</c:v>
                </c:pt>
                <c:pt idx="1035">
                  <c:v>0.62840236686390527</c:v>
                </c:pt>
                <c:pt idx="1036">
                  <c:v>0.62884160756501184</c:v>
                </c:pt>
                <c:pt idx="1037">
                  <c:v>0.62927981109799291</c:v>
                </c:pt>
                <c:pt idx="1038">
                  <c:v>0.62971698113207553</c:v>
                </c:pt>
                <c:pt idx="1039">
                  <c:v>0.62971698113207553</c:v>
                </c:pt>
                <c:pt idx="1040">
                  <c:v>0.62971698113207553</c:v>
                </c:pt>
                <c:pt idx="1041">
                  <c:v>0.63015312131919909</c:v>
                </c:pt>
                <c:pt idx="1042">
                  <c:v>0.63058823529411767</c:v>
                </c:pt>
                <c:pt idx="1043">
                  <c:v>0.63058823529411767</c:v>
                </c:pt>
                <c:pt idx="1044">
                  <c:v>0.63102232667450053</c:v>
                </c:pt>
                <c:pt idx="1045">
                  <c:v>0.63102232667450053</c:v>
                </c:pt>
                <c:pt idx="1046">
                  <c:v>0.63028169014084512</c:v>
                </c:pt>
                <c:pt idx="1047">
                  <c:v>0.63071512309495892</c:v>
                </c:pt>
                <c:pt idx="1048">
                  <c:v>0.63056206088992972</c:v>
                </c:pt>
                <c:pt idx="1049">
                  <c:v>0.62982456140350873</c:v>
                </c:pt>
                <c:pt idx="1050">
                  <c:v>0.63025700934579443</c:v>
                </c:pt>
                <c:pt idx="1051">
                  <c:v>0.63068844807467916</c:v>
                </c:pt>
                <c:pt idx="1052">
                  <c:v>0.62995337995337997</c:v>
                </c:pt>
                <c:pt idx="1053">
                  <c:v>0.63038416763678695</c:v>
                </c:pt>
                <c:pt idx="1054">
                  <c:v>0.6308139534883721</c:v>
                </c:pt>
                <c:pt idx="1055">
                  <c:v>0.63124274099883859</c:v>
                </c:pt>
                <c:pt idx="1056">
                  <c:v>0.63167053364269143</c:v>
                </c:pt>
                <c:pt idx="1057">
                  <c:v>0.63209733487833142</c:v>
                </c:pt>
                <c:pt idx="1058">
                  <c:v>0.6313657407407407</c:v>
                </c:pt>
                <c:pt idx="1059">
                  <c:v>0.63179190751445091</c:v>
                </c:pt>
                <c:pt idx="1060">
                  <c:v>0.63221709006928406</c:v>
                </c:pt>
                <c:pt idx="1061">
                  <c:v>0.63221709006928406</c:v>
                </c:pt>
                <c:pt idx="1062">
                  <c:v>0.63148788927335642</c:v>
                </c:pt>
                <c:pt idx="1063">
                  <c:v>0.63148788927335642</c:v>
                </c:pt>
                <c:pt idx="1064">
                  <c:v>0.63076036866359442</c:v>
                </c:pt>
                <c:pt idx="1065">
                  <c:v>0.63118527042577677</c:v>
                </c:pt>
                <c:pt idx="1066">
                  <c:v>0.63160919540229887</c:v>
                </c:pt>
                <c:pt idx="1067">
                  <c:v>0.63088404133180254</c:v>
                </c:pt>
                <c:pt idx="1068">
                  <c:v>0.63088404133180254</c:v>
                </c:pt>
                <c:pt idx="1069">
                  <c:v>0.63130733944954132</c:v>
                </c:pt>
                <c:pt idx="1070">
                  <c:v>0.63172966781214202</c:v>
                </c:pt>
                <c:pt idx="1071">
                  <c:v>0.6310068649885584</c:v>
                </c:pt>
                <c:pt idx="1072">
                  <c:v>0.63142857142857145</c:v>
                </c:pt>
                <c:pt idx="1073">
                  <c:v>0.63127853881278539</c:v>
                </c:pt>
                <c:pt idx="1074">
                  <c:v>0.63169897377423034</c:v>
                </c:pt>
                <c:pt idx="1075">
                  <c:v>0.63169897377423034</c:v>
                </c:pt>
                <c:pt idx="1076">
                  <c:v>0.63211845102505693</c:v>
                </c:pt>
                <c:pt idx="1077">
                  <c:v>0.63253697383390217</c:v>
                </c:pt>
                <c:pt idx="1078">
                  <c:v>0.63295454545454544</c:v>
                </c:pt>
                <c:pt idx="1079">
                  <c:v>0.63337116912599323</c:v>
                </c:pt>
                <c:pt idx="1080">
                  <c:v>0.6332199546485261</c:v>
                </c:pt>
                <c:pt idx="1081">
                  <c:v>0.63363533408833517</c:v>
                </c:pt>
                <c:pt idx="1082">
                  <c:v>0.63404977375565608</c:v>
                </c:pt>
                <c:pt idx="1083">
                  <c:v>0.63446327683615822</c:v>
                </c:pt>
                <c:pt idx="1084">
                  <c:v>0.63487584650112872</c:v>
                </c:pt>
                <c:pt idx="1085">
                  <c:v>0.63528748590755357</c:v>
                </c:pt>
                <c:pt idx="1086">
                  <c:v>0.63569819819819817</c:v>
                </c:pt>
                <c:pt idx="1087">
                  <c:v>0.63610798650168732</c:v>
                </c:pt>
                <c:pt idx="1088">
                  <c:v>0.63651685393258428</c:v>
                </c:pt>
                <c:pt idx="1089">
                  <c:v>0.63580246913580252</c:v>
                </c:pt>
                <c:pt idx="1090">
                  <c:v>0.6362107623318386</c:v>
                </c:pt>
                <c:pt idx="1091">
                  <c:v>0.63661814109742443</c:v>
                </c:pt>
                <c:pt idx="1092">
                  <c:v>0.63590604026845643</c:v>
                </c:pt>
                <c:pt idx="1093">
                  <c:v>0.63547486033519551</c:v>
                </c:pt>
                <c:pt idx="1094">
                  <c:v>0.6358816964285714</c:v>
                </c:pt>
                <c:pt idx="1095">
                  <c:v>0.63628762541806017</c:v>
                </c:pt>
                <c:pt idx="1096">
                  <c:v>0.63557906458797331</c:v>
                </c:pt>
                <c:pt idx="1097">
                  <c:v>0.63598442714126813</c:v>
                </c:pt>
                <c:pt idx="1098">
                  <c:v>0.63638888888888889</c:v>
                </c:pt>
                <c:pt idx="1099">
                  <c:v>0.63568257491675917</c:v>
                </c:pt>
                <c:pt idx="1100">
                  <c:v>0.63608647450110867</c:v>
                </c:pt>
                <c:pt idx="1101">
                  <c:v>0.63538205980066442</c:v>
                </c:pt>
                <c:pt idx="1102">
                  <c:v>0.63578539823008851</c:v>
                </c:pt>
                <c:pt idx="1103">
                  <c:v>0.63618784530386741</c:v>
                </c:pt>
                <c:pt idx="1104">
                  <c:v>0.63658940397350994</c:v>
                </c:pt>
                <c:pt idx="1105">
                  <c:v>0.63699007717750822</c:v>
                </c:pt>
                <c:pt idx="1106">
                  <c:v>0.63628854625550657</c:v>
                </c:pt>
                <c:pt idx="1107">
                  <c:v>0.63668866886688669</c:v>
                </c:pt>
                <c:pt idx="1108">
                  <c:v>0.63598901098901095</c:v>
                </c:pt>
                <c:pt idx="1109">
                  <c:v>0.63638858397365528</c:v>
                </c:pt>
                <c:pt idx="1110">
                  <c:v>0.63623903508771928</c:v>
                </c:pt>
                <c:pt idx="1111">
                  <c:v>0.63608981380065721</c:v>
                </c:pt>
                <c:pt idx="1112">
                  <c:v>0.63608981380065721</c:v>
                </c:pt>
                <c:pt idx="1113">
                  <c:v>0.63648796498905913</c:v>
                </c:pt>
                <c:pt idx="1114">
                  <c:v>0.63688524590163931</c:v>
                </c:pt>
                <c:pt idx="1115">
                  <c:v>0.63728165938864634</c:v>
                </c:pt>
                <c:pt idx="1116">
                  <c:v>0.63767720828789531</c:v>
                </c:pt>
                <c:pt idx="1117">
                  <c:v>0.63698257080610021</c:v>
                </c:pt>
                <c:pt idx="1118">
                  <c:v>0.63737758433079439</c:v>
                </c:pt>
                <c:pt idx="1119">
                  <c:v>0.63737758433079439</c:v>
                </c:pt>
                <c:pt idx="1120">
                  <c:v>0.63777173913043483</c:v>
                </c:pt>
                <c:pt idx="1121">
                  <c:v>0.63777173913043483</c:v>
                </c:pt>
                <c:pt idx="1122">
                  <c:v>0.6381650380021715</c:v>
                </c:pt>
                <c:pt idx="1123">
                  <c:v>0.6385574837310195</c:v>
                </c:pt>
                <c:pt idx="1124">
                  <c:v>0.63894907908992415</c:v>
                </c:pt>
                <c:pt idx="1125">
                  <c:v>0.63933982683982682</c:v>
                </c:pt>
                <c:pt idx="1126">
                  <c:v>0.63972972972972975</c:v>
                </c:pt>
                <c:pt idx="1127">
                  <c:v>0.63903887688984884</c:v>
                </c:pt>
                <c:pt idx="1128">
                  <c:v>0.63834951456310685</c:v>
                </c:pt>
                <c:pt idx="1129">
                  <c:v>0.63873922413793105</c:v>
                </c:pt>
                <c:pt idx="1130">
                  <c:v>0.63912809472551135</c:v>
                </c:pt>
                <c:pt idx="1131">
                  <c:v>0.63844086021505375</c:v>
                </c:pt>
                <c:pt idx="1132">
                  <c:v>0.63882921589688502</c:v>
                </c:pt>
                <c:pt idx="1133">
                  <c:v>0.63921673819742486</c:v>
                </c:pt>
                <c:pt idx="1134">
                  <c:v>0.63960342979635587</c:v>
                </c:pt>
                <c:pt idx="1135">
                  <c:v>0.63998929336188437</c:v>
                </c:pt>
                <c:pt idx="1136">
                  <c:v>0.63957219251336894</c:v>
                </c:pt>
                <c:pt idx="1137">
                  <c:v>0.6399572649572649</c:v>
                </c:pt>
                <c:pt idx="1138">
                  <c:v>0.63927427961579508</c:v>
                </c:pt>
                <c:pt idx="1139">
                  <c:v>0.63965884861407252</c:v>
                </c:pt>
                <c:pt idx="1140">
                  <c:v>0.64004259850905221</c:v>
                </c:pt>
                <c:pt idx="1141">
                  <c:v>0.63936170212765953</c:v>
                </c:pt>
                <c:pt idx="1142">
                  <c:v>0.63868225292242298</c:v>
                </c:pt>
                <c:pt idx="1143">
                  <c:v>0.63800424628450103</c:v>
                </c:pt>
                <c:pt idx="1144">
                  <c:v>0.63800424628450103</c:v>
                </c:pt>
                <c:pt idx="1145">
                  <c:v>0.6373276776246023</c:v>
                </c:pt>
                <c:pt idx="1146">
                  <c:v>0.63718220338983056</c:v>
                </c:pt>
                <c:pt idx="1147">
                  <c:v>0.63756613756613756</c:v>
                </c:pt>
                <c:pt idx="1148">
                  <c:v>0.63794926004228325</c:v>
                </c:pt>
                <c:pt idx="1149">
                  <c:v>0.63833157338965152</c:v>
                </c:pt>
                <c:pt idx="1150">
                  <c:v>0.63765822784810122</c:v>
                </c:pt>
                <c:pt idx="1151">
                  <c:v>0.63804004214963117</c:v>
                </c:pt>
                <c:pt idx="1152">
                  <c:v>0.63789473684210529</c:v>
                </c:pt>
                <c:pt idx="1153">
                  <c:v>0.63827549947423767</c:v>
                </c:pt>
                <c:pt idx="1154">
                  <c:v>0.6386554621848739</c:v>
                </c:pt>
                <c:pt idx="1155">
                  <c:v>0.63798530954879329</c:v>
                </c:pt>
                <c:pt idx="1156">
                  <c:v>0.63836477987421381</c:v>
                </c:pt>
                <c:pt idx="1157">
                  <c:v>0.63874345549738221</c:v>
                </c:pt>
                <c:pt idx="1158">
                  <c:v>0.63912133891213385</c:v>
                </c:pt>
                <c:pt idx="1159">
                  <c:v>0.63949843260188088</c:v>
                </c:pt>
                <c:pt idx="1160">
                  <c:v>0.63883089770354906</c:v>
                </c:pt>
                <c:pt idx="1161">
                  <c:v>0.6392075078206465</c:v>
                </c:pt>
                <c:pt idx="1162">
                  <c:v>0.63958333333333328</c:v>
                </c:pt>
                <c:pt idx="1163">
                  <c:v>0.63995837669094691</c:v>
                </c:pt>
                <c:pt idx="1164">
                  <c:v>0.64033264033264037</c:v>
                </c:pt>
                <c:pt idx="1165">
                  <c:v>0.63966770508826587</c:v>
                </c:pt>
                <c:pt idx="1166">
                  <c:v>0.64004149377593356</c:v>
                </c:pt>
                <c:pt idx="1167">
                  <c:v>0.63937823834196894</c:v>
                </c:pt>
                <c:pt idx="1168">
                  <c:v>0.63871635610766042</c:v>
                </c:pt>
                <c:pt idx="1169">
                  <c:v>0.63908996897621506</c:v>
                </c:pt>
                <c:pt idx="1170">
                  <c:v>0.63946280991735538</c:v>
                </c:pt>
                <c:pt idx="1171">
                  <c:v>0.63983488132094946</c:v>
                </c:pt>
                <c:pt idx="1172">
                  <c:v>0.63969072164948448</c:v>
                </c:pt>
                <c:pt idx="1173">
                  <c:v>0.64006179196704427</c:v>
                </c:pt>
                <c:pt idx="1174">
                  <c:v>0.64043209876543206</c:v>
                </c:pt>
                <c:pt idx="1175">
                  <c:v>0.64080164439876675</c:v>
                </c:pt>
                <c:pt idx="1176">
                  <c:v>0.64117043121149897</c:v>
                </c:pt>
                <c:pt idx="1177">
                  <c:v>0.64051282051282055</c:v>
                </c:pt>
                <c:pt idx="1178">
                  <c:v>0.63985655737704916</c:v>
                </c:pt>
                <c:pt idx="1179">
                  <c:v>0.6402251791197543</c:v>
                </c:pt>
                <c:pt idx="1180">
                  <c:v>0.64059304703476483</c:v>
                </c:pt>
                <c:pt idx="1181">
                  <c:v>0.64096016343207352</c:v>
                </c:pt>
                <c:pt idx="1182">
                  <c:v>0.64132653061224487</c:v>
                </c:pt>
                <c:pt idx="1183">
                  <c:v>0.64169215086646281</c:v>
                </c:pt>
                <c:pt idx="1184">
                  <c:v>0.64180244399185338</c:v>
                </c:pt>
                <c:pt idx="1185">
                  <c:v>0.64216683621566628</c:v>
                </c:pt>
                <c:pt idx="1186">
                  <c:v>0.64253048780487809</c:v>
                </c:pt>
                <c:pt idx="1187">
                  <c:v>0.64238578680203051</c:v>
                </c:pt>
                <c:pt idx="1188">
                  <c:v>0.64224137931034486</c:v>
                </c:pt>
                <c:pt idx="1189">
                  <c:v>0.64159067882472143</c:v>
                </c:pt>
                <c:pt idx="1190">
                  <c:v>0.64094129554655865</c:v>
                </c:pt>
                <c:pt idx="1191">
                  <c:v>0.64029322548028311</c:v>
                </c:pt>
                <c:pt idx="1192">
                  <c:v>0.63964646464646469</c:v>
                </c:pt>
                <c:pt idx="1193">
                  <c:v>0.63950554994954589</c:v>
                </c:pt>
                <c:pt idx="1194">
                  <c:v>0.63986895161290325</c:v>
                </c:pt>
                <c:pt idx="1195">
                  <c:v>0.64023162134944611</c:v>
                </c:pt>
                <c:pt idx="1196">
                  <c:v>0.64059356136820922</c:v>
                </c:pt>
                <c:pt idx="1197">
                  <c:v>0.63994974874371857</c:v>
                </c:pt>
                <c:pt idx="1198">
                  <c:v>0.63980923694779113</c:v>
                </c:pt>
                <c:pt idx="1199">
                  <c:v>0.6401705115346038</c:v>
                </c:pt>
                <c:pt idx="1200">
                  <c:v>0.64053106212424848</c:v>
                </c:pt>
                <c:pt idx="1201">
                  <c:v>0.63988988988988993</c:v>
                </c:pt>
                <c:pt idx="1202">
                  <c:v>0.63949999999999996</c:v>
                </c:pt>
                <c:pt idx="1203">
                  <c:v>0.6398601398601399</c:v>
                </c:pt>
                <c:pt idx="1204">
                  <c:v>0.6392215568862275</c:v>
                </c:pt>
                <c:pt idx="1205">
                  <c:v>0.63958125623130613</c:v>
                </c:pt>
                <c:pt idx="1206">
                  <c:v>0.63894422310756971</c:v>
                </c:pt>
                <c:pt idx="1207">
                  <c:v>0.63930348258706471</c:v>
                </c:pt>
                <c:pt idx="1208">
                  <c:v>0.63966202783300197</c:v>
                </c:pt>
                <c:pt idx="1209">
                  <c:v>0.64001986097318764</c:v>
                </c:pt>
                <c:pt idx="1210">
                  <c:v>0.64037698412698407</c:v>
                </c:pt>
                <c:pt idx="1211">
                  <c:v>0.6402378592666006</c:v>
                </c:pt>
                <c:pt idx="1212">
                  <c:v>0.64059405940594061</c:v>
                </c:pt>
                <c:pt idx="1213">
                  <c:v>0.64094955489614247</c:v>
                </c:pt>
                <c:pt idx="1214">
                  <c:v>0.64031620553359681</c:v>
                </c:pt>
                <c:pt idx="1215">
                  <c:v>0.64067127344521224</c:v>
                </c:pt>
                <c:pt idx="1216">
                  <c:v>0.64102564102564108</c:v>
                </c:pt>
                <c:pt idx="1217">
                  <c:v>0.64137931034482754</c:v>
                </c:pt>
                <c:pt idx="1218">
                  <c:v>0.6417322834645669</c:v>
                </c:pt>
                <c:pt idx="1219">
                  <c:v>0.64208456243854473</c:v>
                </c:pt>
                <c:pt idx="1220">
                  <c:v>0.64243614931237725</c:v>
                </c:pt>
                <c:pt idx="1221">
                  <c:v>0.64205103042198231</c:v>
                </c:pt>
                <c:pt idx="1222">
                  <c:v>0.64240196078431377</c:v>
                </c:pt>
                <c:pt idx="1223">
                  <c:v>0.64275220372184139</c:v>
                </c:pt>
                <c:pt idx="1224">
                  <c:v>0.64310176125244622</c:v>
                </c:pt>
                <c:pt idx="1225">
                  <c:v>0.64247311827956988</c:v>
                </c:pt>
                <c:pt idx="1226">
                  <c:v>0.642822265625</c:v>
                </c:pt>
                <c:pt idx="1227">
                  <c:v>0.64317073170731709</c:v>
                </c:pt>
                <c:pt idx="1228">
                  <c:v>0.64254385964912286</c:v>
                </c:pt>
                <c:pt idx="1229">
                  <c:v>0.64191820837390456</c:v>
                </c:pt>
                <c:pt idx="1230">
                  <c:v>0.64226653696498059</c:v>
                </c:pt>
                <c:pt idx="1231">
                  <c:v>0.64261418853255592</c:v>
                </c:pt>
                <c:pt idx="1232">
                  <c:v>0.64199029126213591</c:v>
                </c:pt>
                <c:pt idx="1233">
                  <c:v>0.64233753637245394</c:v>
                </c:pt>
                <c:pt idx="1234">
                  <c:v>0.64268410852713176</c:v>
                </c:pt>
                <c:pt idx="1235">
                  <c:v>0.64206195546950628</c:v>
                </c:pt>
                <c:pt idx="1236">
                  <c:v>0.64240812379110257</c:v>
                </c:pt>
                <c:pt idx="1237">
                  <c:v>0.64178743961352658</c:v>
                </c:pt>
                <c:pt idx="1238">
                  <c:v>0.64213320463320467</c:v>
                </c:pt>
                <c:pt idx="1239">
                  <c:v>0.6424783027965284</c:v>
                </c:pt>
                <c:pt idx="1240">
                  <c:v>0.64282273603082851</c:v>
                </c:pt>
                <c:pt idx="1241">
                  <c:v>0.64220404234841189</c:v>
                </c:pt>
                <c:pt idx="1242">
                  <c:v>0.64254807692307692</c:v>
                </c:pt>
                <c:pt idx="1243">
                  <c:v>0.64289145052833818</c:v>
                </c:pt>
                <c:pt idx="1244">
                  <c:v>0.64227447216890599</c:v>
                </c:pt>
                <c:pt idx="1245">
                  <c:v>0.64261744966442957</c:v>
                </c:pt>
                <c:pt idx="1246">
                  <c:v>0.64200191570881227</c:v>
                </c:pt>
                <c:pt idx="1247">
                  <c:v>0.64186602870813392</c:v>
                </c:pt>
                <c:pt idx="1248">
                  <c:v>0.642208413001912</c:v>
                </c:pt>
                <c:pt idx="1249">
                  <c:v>0.64159503342884427</c:v>
                </c:pt>
                <c:pt idx="1250">
                  <c:v>0.64193702290076338</c:v>
                </c:pt>
                <c:pt idx="1251">
                  <c:v>0.64132507149666351</c:v>
                </c:pt>
                <c:pt idx="1252">
                  <c:v>0.64166666666666672</c:v>
                </c:pt>
                <c:pt idx="1253">
                  <c:v>0.64200761179828736</c:v>
                </c:pt>
                <c:pt idx="1254">
                  <c:v>0.64139733840304181</c:v>
                </c:pt>
                <c:pt idx="1255">
                  <c:v>0.64173789173789175</c:v>
                </c:pt>
                <c:pt idx="1256">
                  <c:v>0.64207779886148009</c:v>
                </c:pt>
                <c:pt idx="1257">
                  <c:v>0.64146919431279625</c:v>
                </c:pt>
                <c:pt idx="1258">
                  <c:v>0.64180871212121215</c:v>
                </c:pt>
                <c:pt idx="1259">
                  <c:v>0.64214758751182588</c:v>
                </c:pt>
                <c:pt idx="1260">
                  <c:v>0.64248582230623819</c:v>
                </c:pt>
                <c:pt idx="1261">
                  <c:v>0.642823418319169</c:v>
                </c:pt>
                <c:pt idx="1262">
                  <c:v>0.64316037735849052</c:v>
                </c:pt>
                <c:pt idx="1263">
                  <c:v>0.6425541941564562</c:v>
                </c:pt>
                <c:pt idx="1264">
                  <c:v>0.64194915254237284</c:v>
                </c:pt>
                <c:pt idx="1265">
                  <c:v>0.64228598306679208</c:v>
                </c:pt>
                <c:pt idx="1266">
                  <c:v>0.64262218045112784</c:v>
                </c:pt>
                <c:pt idx="1267">
                  <c:v>0.64295774647887327</c:v>
                </c:pt>
                <c:pt idx="1268">
                  <c:v>0.64282363977485923</c:v>
                </c:pt>
                <c:pt idx="1269">
                  <c:v>0.6431583880037488</c:v>
                </c:pt>
                <c:pt idx="1270">
                  <c:v>0.64349250936329583</c:v>
                </c:pt>
                <c:pt idx="1271">
                  <c:v>0.64382600561272219</c:v>
                </c:pt>
                <c:pt idx="1272">
                  <c:v>0.6441588785046729</c:v>
                </c:pt>
                <c:pt idx="1273">
                  <c:v>0.64449112978524747</c:v>
                </c:pt>
                <c:pt idx="1274">
                  <c:v>0.64388992537313428</c:v>
                </c:pt>
                <c:pt idx="1275">
                  <c:v>0.64422180801491147</c:v>
                </c:pt>
                <c:pt idx="1276">
                  <c:v>0.64455307262569828</c:v>
                </c:pt>
                <c:pt idx="1277">
                  <c:v>0.64488372093023261</c:v>
                </c:pt>
                <c:pt idx="1278">
                  <c:v>0.64521375464684017</c:v>
                </c:pt>
                <c:pt idx="1279">
                  <c:v>0.6455431754874652</c:v>
                </c:pt>
                <c:pt idx="1280">
                  <c:v>0.64587198515769939</c:v>
                </c:pt>
                <c:pt idx="1281">
                  <c:v>0.6462001853568119</c:v>
                </c:pt>
                <c:pt idx="1282">
                  <c:v>0.64652777777777781</c:v>
                </c:pt>
                <c:pt idx="1283">
                  <c:v>0.64685476410730802</c:v>
                </c:pt>
                <c:pt idx="1284">
                  <c:v>0.64718114602587795</c:v>
                </c:pt>
                <c:pt idx="1285">
                  <c:v>0.64658356417359186</c:v>
                </c:pt>
                <c:pt idx="1286">
                  <c:v>0.64644833948339486</c:v>
                </c:pt>
                <c:pt idx="1287">
                  <c:v>0.64677419354838706</c:v>
                </c:pt>
                <c:pt idx="1288">
                  <c:v>0.64617863720073665</c:v>
                </c:pt>
                <c:pt idx="1289">
                  <c:v>0.64558417663293466</c:v>
                </c:pt>
                <c:pt idx="1290">
                  <c:v>0.6459099264705882</c:v>
                </c:pt>
                <c:pt idx="1291">
                  <c:v>0.64623507805325986</c:v>
                </c:pt>
                <c:pt idx="1292">
                  <c:v>0.64564220183486243</c:v>
                </c:pt>
                <c:pt idx="1293">
                  <c:v>0.64505041246562789</c:v>
                </c:pt>
                <c:pt idx="1294">
                  <c:v>0.64537545787545791</c:v>
                </c:pt>
                <c:pt idx="1295">
                  <c:v>0.64569990850869163</c:v>
                </c:pt>
                <c:pt idx="1296">
                  <c:v>0.6460237659963437</c:v>
                </c:pt>
                <c:pt idx="1297">
                  <c:v>0.64543378995433787</c:v>
                </c:pt>
                <c:pt idx="1298">
                  <c:v>0.64575729927007297</c:v>
                </c:pt>
                <c:pt idx="1299">
                  <c:v>0.64516864175022792</c:v>
                </c:pt>
                <c:pt idx="1300">
                  <c:v>0.64549180327868849</c:v>
                </c:pt>
                <c:pt idx="1301">
                  <c:v>0.64581437670609643</c:v>
                </c:pt>
                <c:pt idx="1302">
                  <c:v>0.64613636363636362</c:v>
                </c:pt>
                <c:pt idx="1303">
                  <c:v>0.64645776566757496</c:v>
                </c:pt>
                <c:pt idx="1304">
                  <c:v>0.64677858439201452</c:v>
                </c:pt>
                <c:pt idx="1305">
                  <c:v>0.64664551223934719</c:v>
                </c:pt>
                <c:pt idx="1306">
                  <c:v>0.6469655797101449</c:v>
                </c:pt>
                <c:pt idx="1307">
                  <c:v>0.64638009049773759</c:v>
                </c:pt>
                <c:pt idx="1308">
                  <c:v>0.64669981916817365</c:v>
                </c:pt>
                <c:pt idx="1309">
                  <c:v>0.64701897018970189</c:v>
                </c:pt>
                <c:pt idx="1310">
                  <c:v>0.64643501805054149</c:v>
                </c:pt>
                <c:pt idx="1311">
                  <c:v>0.6458521190261497</c:v>
                </c:pt>
                <c:pt idx="1312">
                  <c:v>0.64617117117117118</c:v>
                </c:pt>
                <c:pt idx="1313">
                  <c:v>0.64648964896489647</c:v>
                </c:pt>
                <c:pt idx="1314">
                  <c:v>0.64680755395683454</c:v>
                </c:pt>
                <c:pt idx="1315">
                  <c:v>0.64712488769092547</c:v>
                </c:pt>
                <c:pt idx="1316">
                  <c:v>0.64744165170556556</c:v>
                </c:pt>
                <c:pt idx="1317">
                  <c:v>0.6477578475336323</c:v>
                </c:pt>
                <c:pt idx="1318">
                  <c:v>0.64807347670250892</c:v>
                </c:pt>
                <c:pt idx="1319">
                  <c:v>0.64838854073410923</c:v>
                </c:pt>
                <c:pt idx="1320">
                  <c:v>0.64870304114490163</c:v>
                </c:pt>
                <c:pt idx="1321">
                  <c:v>0.64901697944593384</c:v>
                </c:pt>
                <c:pt idx="1322">
                  <c:v>0.64933035714285714</c:v>
                </c:pt>
                <c:pt idx="1323">
                  <c:v>0.6496431757359501</c:v>
                </c:pt>
                <c:pt idx="1324">
                  <c:v>0.64995543672014255</c:v>
                </c:pt>
                <c:pt idx="1325">
                  <c:v>0.64937666963490648</c:v>
                </c:pt>
                <c:pt idx="1326">
                  <c:v>0.64879893238434161</c:v>
                </c:pt>
                <c:pt idx="1327">
                  <c:v>0.64911111111111108</c:v>
                </c:pt>
                <c:pt idx="1328">
                  <c:v>0.64853463587921845</c:v>
                </c:pt>
                <c:pt idx="1329">
                  <c:v>0.64884649511978709</c:v>
                </c:pt>
                <c:pt idx="1330">
                  <c:v>0.64915780141843971</c:v>
                </c:pt>
                <c:pt idx="1331">
                  <c:v>0.64858281665190431</c:v>
                </c:pt>
                <c:pt idx="1332">
                  <c:v>0.64889380530973451</c:v>
                </c:pt>
                <c:pt idx="1333">
                  <c:v>0.64832007073386388</c:v>
                </c:pt>
                <c:pt idx="1334">
                  <c:v>0.64863074204946991</c:v>
                </c:pt>
                <c:pt idx="1335">
                  <c:v>0.64894086496028247</c:v>
                </c:pt>
                <c:pt idx="1336">
                  <c:v>0.64880952380952384</c:v>
                </c:pt>
                <c:pt idx="1337">
                  <c:v>0.64823788546255512</c:v>
                </c:pt>
                <c:pt idx="1338">
                  <c:v>0.64766725352112675</c:v>
                </c:pt>
                <c:pt idx="1339">
                  <c:v>0.6470976253298153</c:v>
                </c:pt>
                <c:pt idx="1340">
                  <c:v>0.64652899824253074</c:v>
                </c:pt>
                <c:pt idx="1341">
                  <c:v>0.64683933274802463</c:v>
                </c:pt>
                <c:pt idx="1342">
                  <c:v>0.64714912280701753</c:v>
                </c:pt>
                <c:pt idx="1343">
                  <c:v>0.64745836985100791</c:v>
                </c:pt>
                <c:pt idx="1344">
                  <c:v>0.64776707530647981</c:v>
                </c:pt>
                <c:pt idx="1345">
                  <c:v>0.64807524059492561</c:v>
                </c:pt>
                <c:pt idx="1346">
                  <c:v>0.64838286713286708</c:v>
                </c:pt>
                <c:pt idx="1347">
                  <c:v>0.64868995633187776</c:v>
                </c:pt>
                <c:pt idx="1348">
                  <c:v>0.64899650959860389</c:v>
                </c:pt>
                <c:pt idx="1349">
                  <c:v>0.64886660854402789</c:v>
                </c:pt>
                <c:pt idx="1350">
                  <c:v>0.64830139372822304</c:v>
                </c:pt>
                <c:pt idx="1351">
                  <c:v>0.64860748476936469</c:v>
                </c:pt>
                <c:pt idx="1352">
                  <c:v>0.64891304347826084</c:v>
                </c:pt>
                <c:pt idx="1353">
                  <c:v>0.64921807124239794</c:v>
                </c:pt>
                <c:pt idx="1354">
                  <c:v>0.64952256944444442</c:v>
                </c:pt>
                <c:pt idx="1355">
                  <c:v>0.64895923677363399</c:v>
                </c:pt>
                <c:pt idx="1356">
                  <c:v>0.64904679376083185</c:v>
                </c:pt>
                <c:pt idx="1357">
                  <c:v>0.64848484848484844</c:v>
                </c:pt>
                <c:pt idx="1358">
                  <c:v>0.64835640138408301</c:v>
                </c:pt>
                <c:pt idx="1359">
                  <c:v>0.64866032843560928</c:v>
                </c:pt>
                <c:pt idx="1360">
                  <c:v>0.64810017271157172</c:v>
                </c:pt>
                <c:pt idx="1361">
                  <c:v>0.64797238999137186</c:v>
                </c:pt>
                <c:pt idx="1362">
                  <c:v>0.64827586206896548</c:v>
                </c:pt>
                <c:pt idx="1363">
                  <c:v>0.64771748492678727</c:v>
                </c:pt>
                <c:pt idx="1364">
                  <c:v>0.6480206540447504</c:v>
                </c:pt>
                <c:pt idx="1365">
                  <c:v>0.64832330180567499</c:v>
                </c:pt>
                <c:pt idx="1366">
                  <c:v>0.64776632302405501</c:v>
                </c:pt>
                <c:pt idx="1367">
                  <c:v>0.64806866952789699</c:v>
                </c:pt>
                <c:pt idx="1368">
                  <c:v>0.64837049742710118</c:v>
                </c:pt>
                <c:pt idx="1369">
                  <c:v>0.64867180805484148</c:v>
                </c:pt>
                <c:pt idx="1370">
                  <c:v>0.64811643835616439</c:v>
                </c:pt>
                <c:pt idx="1371">
                  <c:v>0.64841745081266045</c:v>
                </c:pt>
                <c:pt idx="1372">
                  <c:v>0.64871794871794874</c:v>
                </c:pt>
                <c:pt idx="1373">
                  <c:v>0.64859094790777116</c:v>
                </c:pt>
                <c:pt idx="1374">
                  <c:v>0.64889078498293518</c:v>
                </c:pt>
                <c:pt idx="1375">
                  <c:v>0.64833759590792839</c:v>
                </c:pt>
                <c:pt idx="1376">
                  <c:v>0.64778534923339015</c:v>
                </c:pt>
                <c:pt idx="1377">
                  <c:v>0.64808510638297867</c:v>
                </c:pt>
                <c:pt idx="1378">
                  <c:v>0.64838435374149661</c:v>
                </c:pt>
                <c:pt idx="1379">
                  <c:v>0.64868309260832624</c:v>
                </c:pt>
                <c:pt idx="1380">
                  <c:v>0.64813242784380309</c:v>
                </c:pt>
                <c:pt idx="1381">
                  <c:v>0.6475826972010178</c:v>
                </c:pt>
                <c:pt idx="1382">
                  <c:v>0.64703389830508473</c:v>
                </c:pt>
                <c:pt idx="1383">
                  <c:v>0.64648602878916173</c:v>
                </c:pt>
                <c:pt idx="1384">
                  <c:v>0.64678510998307948</c:v>
                </c:pt>
                <c:pt idx="1385">
                  <c:v>0.647083685545224</c:v>
                </c:pt>
                <c:pt idx="1386">
                  <c:v>0.6473817567567568</c:v>
                </c:pt>
                <c:pt idx="1387">
                  <c:v>0.64767932489451474</c:v>
                </c:pt>
                <c:pt idx="1388">
                  <c:v>0.64797639123102868</c:v>
                </c:pt>
                <c:pt idx="1389">
                  <c:v>0.64743049705139011</c:v>
                </c:pt>
                <c:pt idx="1390">
                  <c:v>0.64730639730639727</c:v>
                </c:pt>
                <c:pt idx="1391">
                  <c:v>0.64760302775441547</c:v>
                </c:pt>
                <c:pt idx="1392">
                  <c:v>0.64789915966386558</c:v>
                </c:pt>
                <c:pt idx="1393">
                  <c:v>0.64819479429051219</c:v>
                </c:pt>
                <c:pt idx="1394">
                  <c:v>0.64848993288590606</c:v>
                </c:pt>
                <c:pt idx="1395">
                  <c:v>0.64794635373009224</c:v>
                </c:pt>
                <c:pt idx="1396">
                  <c:v>0.64824120603015079</c:v>
                </c:pt>
                <c:pt idx="1397">
                  <c:v>0.64853556485355646</c:v>
                </c:pt>
                <c:pt idx="1398">
                  <c:v>0.6488294314381271</c:v>
                </c:pt>
                <c:pt idx="1399">
                  <c:v>0.64912280701754388</c:v>
                </c:pt>
                <c:pt idx="1400">
                  <c:v>0.64941569282136891</c:v>
                </c:pt>
                <c:pt idx="1401">
                  <c:v>0.64970809007506258</c:v>
                </c:pt>
                <c:pt idx="1402">
                  <c:v>0.65</c:v>
                </c:pt>
                <c:pt idx="1403">
                  <c:v>0.65029142381348881</c:v>
                </c:pt>
                <c:pt idx="1404">
                  <c:v>0.65058236272878534</c:v>
                </c:pt>
                <c:pt idx="1405">
                  <c:v>0.6508728179551122</c:v>
                </c:pt>
                <c:pt idx="1406">
                  <c:v>0.65033222591362128</c:v>
                </c:pt>
                <c:pt idx="1407">
                  <c:v>0.65062240663900417</c:v>
                </c:pt>
                <c:pt idx="1408">
                  <c:v>0.6500829187396352</c:v>
                </c:pt>
                <c:pt idx="1409">
                  <c:v>0.6495443247721624</c:v>
                </c:pt>
                <c:pt idx="1410">
                  <c:v>0.64983443708609268</c:v>
                </c:pt>
                <c:pt idx="1411">
                  <c:v>0.64929693961952029</c:v>
                </c:pt>
                <c:pt idx="1412">
                  <c:v>0.64958677685950417</c:v>
                </c:pt>
                <c:pt idx="1413">
                  <c:v>0.64905037159372414</c:v>
                </c:pt>
                <c:pt idx="1414">
                  <c:v>0.64851485148514854</c:v>
                </c:pt>
                <c:pt idx="1415">
                  <c:v>0.64798021434460018</c:v>
                </c:pt>
                <c:pt idx="1416">
                  <c:v>0.6482701812191104</c:v>
                </c:pt>
                <c:pt idx="1417">
                  <c:v>0.64814814814814814</c:v>
                </c:pt>
                <c:pt idx="1418">
                  <c:v>0.64782072368421051</c:v>
                </c:pt>
                <c:pt idx="1419">
                  <c:v>0.64811010682004933</c:v>
                </c:pt>
                <c:pt idx="1420">
                  <c:v>0.64839901477832518</c:v>
                </c:pt>
                <c:pt idx="1421">
                  <c:v>0.64868744872846595</c:v>
                </c:pt>
                <c:pt idx="1422">
                  <c:v>0.64897540983606561</c:v>
                </c:pt>
                <c:pt idx="1423">
                  <c:v>0.64926289926289926</c:v>
                </c:pt>
                <c:pt idx="1424">
                  <c:v>0.64954991816693941</c:v>
                </c:pt>
                <c:pt idx="1425">
                  <c:v>0.64983646770237125</c:v>
                </c:pt>
                <c:pt idx="1426">
                  <c:v>0.65012254901960786</c:v>
                </c:pt>
                <c:pt idx="1427">
                  <c:v>0.65040816326530615</c:v>
                </c:pt>
                <c:pt idx="1428">
                  <c:v>0.65069331158238175</c:v>
                </c:pt>
                <c:pt idx="1429">
                  <c:v>0.65016299918500409</c:v>
                </c:pt>
                <c:pt idx="1430">
                  <c:v>0.65044788273615639</c:v>
                </c:pt>
                <c:pt idx="1431">
                  <c:v>0.65012205044751836</c:v>
                </c:pt>
                <c:pt idx="1432">
                  <c:v>0.65040650406504064</c:v>
                </c:pt>
                <c:pt idx="1433">
                  <c:v>0.6498781478472786</c:v>
                </c:pt>
                <c:pt idx="1434">
                  <c:v>0.64935064935064934</c:v>
                </c:pt>
                <c:pt idx="1435">
                  <c:v>0.64963503649635035</c:v>
                </c:pt>
                <c:pt idx="1436">
                  <c:v>0.64991896272285254</c:v>
                </c:pt>
                <c:pt idx="1437">
                  <c:v>0.65</c:v>
                </c:pt>
                <c:pt idx="1438">
                  <c:v>0.65028317152103565</c:v>
                </c:pt>
                <c:pt idx="1439">
                  <c:v>0.65056588520614389</c:v>
                </c:pt>
                <c:pt idx="1440">
                  <c:v>0.65084814216478193</c:v>
                </c:pt>
                <c:pt idx="1441">
                  <c:v>0.65072639225181594</c:v>
                </c:pt>
                <c:pt idx="1442">
                  <c:v>0.65100806451612903</c:v>
                </c:pt>
                <c:pt idx="1443">
                  <c:v>0.65128928283642229</c:v>
                </c:pt>
                <c:pt idx="1444">
                  <c:v>0.65157004830917875</c:v>
                </c:pt>
                <c:pt idx="1445">
                  <c:v>0.65185036202735314</c:v>
                </c:pt>
                <c:pt idx="1446">
                  <c:v>0.6513263665594855</c:v>
                </c:pt>
                <c:pt idx="1447">
                  <c:v>0.65160642570281124</c:v>
                </c:pt>
                <c:pt idx="1448">
                  <c:v>0.6518860353130016</c:v>
                </c:pt>
                <c:pt idx="1449">
                  <c:v>0.65216519647153171</c:v>
                </c:pt>
                <c:pt idx="1450">
                  <c:v>0.65164262820512819</c:v>
                </c:pt>
                <c:pt idx="1451">
                  <c:v>0.65192153722978385</c:v>
                </c:pt>
                <c:pt idx="1452">
                  <c:v>0.65139999999999998</c:v>
                </c:pt>
                <c:pt idx="1453">
                  <c:v>0.65167865707434047</c:v>
                </c:pt>
                <c:pt idx="1454">
                  <c:v>0.65195686900958472</c:v>
                </c:pt>
                <c:pt idx="1455">
                  <c:v>0.6522346368715084</c:v>
                </c:pt>
                <c:pt idx="1456">
                  <c:v>0.65251196172248804</c:v>
                </c:pt>
                <c:pt idx="1457">
                  <c:v>0.65278884462151399</c:v>
                </c:pt>
                <c:pt idx="1458">
                  <c:v>0.65306528662420382</c:v>
                </c:pt>
                <c:pt idx="1459">
                  <c:v>0.65334128878281628</c:v>
                </c:pt>
                <c:pt idx="1460">
                  <c:v>0.65361685214626386</c:v>
                </c:pt>
                <c:pt idx="1461">
                  <c:v>0.65389197776012709</c:v>
                </c:pt>
                <c:pt idx="1462">
                  <c:v>0.65416666666666667</c:v>
                </c:pt>
                <c:pt idx="1463">
                  <c:v>0.65364789849325933</c:v>
                </c:pt>
                <c:pt idx="1464">
                  <c:v>0.6539223454833597</c:v>
                </c:pt>
                <c:pt idx="1465">
                  <c:v>0.65419635787806807</c:v>
                </c:pt>
                <c:pt idx="1466">
                  <c:v>0.65446993670886078</c:v>
                </c:pt>
                <c:pt idx="1467">
                  <c:v>0.65395256916996047</c:v>
                </c:pt>
                <c:pt idx="1468">
                  <c:v>0.65422590837282779</c:v>
                </c:pt>
                <c:pt idx="1469">
                  <c:v>0.654498816101026</c:v>
                </c:pt>
                <c:pt idx="1470">
                  <c:v>0.6547712933753943</c:v>
                </c:pt>
                <c:pt idx="1471">
                  <c:v>0.65504334121355401</c:v>
                </c:pt>
                <c:pt idx="1472">
                  <c:v>0.65531496062992123</c:v>
                </c:pt>
                <c:pt idx="1473">
                  <c:v>0.65479937057435089</c:v>
                </c:pt>
                <c:pt idx="1474">
                  <c:v>0.65507075471698117</c:v>
                </c:pt>
                <c:pt idx="1475">
                  <c:v>0.65494893951296151</c:v>
                </c:pt>
                <c:pt idx="1476">
                  <c:v>0.65521978021978022</c:v>
                </c:pt>
                <c:pt idx="1477">
                  <c:v>0.65509803921568632</c:v>
                </c:pt>
                <c:pt idx="1478">
                  <c:v>0.6553683385579937</c:v>
                </c:pt>
                <c:pt idx="1479">
                  <c:v>0.65563821456538762</c:v>
                </c:pt>
                <c:pt idx="1480">
                  <c:v>0.65590766823161184</c:v>
                </c:pt>
                <c:pt idx="1481">
                  <c:v>0.65617670054730259</c:v>
                </c:pt>
                <c:pt idx="1482">
                  <c:v>0.65644531250000004</c:v>
                </c:pt>
                <c:pt idx="1483">
                  <c:v>0.65632318501170961</c:v>
                </c:pt>
                <c:pt idx="1484">
                  <c:v>0.65659126365054599</c:v>
                </c:pt>
                <c:pt idx="1485">
                  <c:v>0.65685892439594695</c:v>
                </c:pt>
                <c:pt idx="1486">
                  <c:v>0.65712616822429903</c:v>
                </c:pt>
                <c:pt idx="1487">
                  <c:v>0.65739299610894941</c:v>
                </c:pt>
                <c:pt idx="1488">
                  <c:v>0.65765940902021769</c:v>
                </c:pt>
                <c:pt idx="1489">
                  <c:v>0.65792540792540788</c:v>
                </c:pt>
                <c:pt idx="1490">
                  <c:v>0.65819099378881984</c:v>
                </c:pt>
                <c:pt idx="1491">
                  <c:v>0.65806826997672618</c:v>
                </c:pt>
                <c:pt idx="1492">
                  <c:v>0.65755813953488373</c:v>
                </c:pt>
                <c:pt idx="1493">
                  <c:v>0.65782339271882262</c:v>
                </c:pt>
                <c:pt idx="1494">
                  <c:v>0.65808823529411764</c:v>
                </c:pt>
                <c:pt idx="1495">
                  <c:v>0.65835266821345706</c:v>
                </c:pt>
                <c:pt idx="1496">
                  <c:v>0.65861669242658427</c:v>
                </c:pt>
                <c:pt idx="1497">
                  <c:v>0.65888030888030891</c:v>
                </c:pt>
                <c:pt idx="1498">
                  <c:v>0.65914351851851849</c:v>
                </c:pt>
                <c:pt idx="1499">
                  <c:v>0.65863531225905936</c:v>
                </c:pt>
                <c:pt idx="1500">
                  <c:v>0.65889830508474578</c:v>
                </c:pt>
                <c:pt idx="1501">
                  <c:v>0.65916089299461122</c:v>
                </c:pt>
                <c:pt idx="1502">
                  <c:v>0.65942307692307689</c:v>
                </c:pt>
                <c:pt idx="1503">
                  <c:v>0.65968485780169106</c:v>
                </c:pt>
                <c:pt idx="1504">
                  <c:v>0.65917818740399381</c:v>
                </c:pt>
                <c:pt idx="1505">
                  <c:v>0.65867229470452804</c:v>
                </c:pt>
                <c:pt idx="1506">
                  <c:v>0.65893404907975461</c:v>
                </c:pt>
                <c:pt idx="1507">
                  <c:v>0.65842911877394639</c:v>
                </c:pt>
                <c:pt idx="1508">
                  <c:v>0.65869065849923425</c:v>
                </c:pt>
                <c:pt idx="1509">
                  <c:v>0.65895179801071158</c:v>
                </c:pt>
                <c:pt idx="1510">
                  <c:v>0.65921253822629966</c:v>
                </c:pt>
                <c:pt idx="1511">
                  <c:v>0.65947288006111537</c:v>
                </c:pt>
                <c:pt idx="1512">
                  <c:v>0.65896946564885495</c:v>
                </c:pt>
                <c:pt idx="1513">
                  <c:v>0.65922959572845152</c:v>
                </c:pt>
                <c:pt idx="1514">
                  <c:v>0.65948932926829273</c:v>
                </c:pt>
                <c:pt idx="1515">
                  <c:v>0.65936785986290936</c:v>
                </c:pt>
                <c:pt idx="1516">
                  <c:v>0.65886605783866059</c:v>
                </c:pt>
                <c:pt idx="1517">
                  <c:v>0.65912547528517107</c:v>
                </c:pt>
                <c:pt idx="1518">
                  <c:v>0.65938449848024316</c:v>
                </c:pt>
                <c:pt idx="1519">
                  <c:v>0.65964312832194383</c:v>
                </c:pt>
                <c:pt idx="1520">
                  <c:v>0.65952200303490138</c:v>
                </c:pt>
                <c:pt idx="1521">
                  <c:v>0.65902198635329801</c:v>
                </c:pt>
                <c:pt idx="1522">
                  <c:v>0.65852272727272732</c:v>
                </c:pt>
                <c:pt idx="1523">
                  <c:v>0.65878122634367908</c:v>
                </c:pt>
                <c:pt idx="1524">
                  <c:v>0.6590393343419062</c:v>
                </c:pt>
                <c:pt idx="1525">
                  <c:v>0.65929705215419498</c:v>
                </c:pt>
                <c:pt idx="1526">
                  <c:v>0.65917673716012082</c:v>
                </c:pt>
                <c:pt idx="1527">
                  <c:v>0.65943396226415096</c:v>
                </c:pt>
                <c:pt idx="1528">
                  <c:v>0.65969079939668174</c:v>
                </c:pt>
                <c:pt idx="1529">
                  <c:v>0.65994724943481542</c:v>
                </c:pt>
                <c:pt idx="1530">
                  <c:v>0.66020331325301207</c:v>
                </c:pt>
                <c:pt idx="1531">
                  <c:v>0.66008276899924756</c:v>
                </c:pt>
                <c:pt idx="1532">
                  <c:v>0.66033834586466167</c:v>
                </c:pt>
                <c:pt idx="1533">
                  <c:v>0.6605935386927122</c:v>
                </c:pt>
                <c:pt idx="1534">
                  <c:v>0.66009759759759756</c:v>
                </c:pt>
                <c:pt idx="1535">
                  <c:v>0.66035258814703679</c:v>
                </c:pt>
                <c:pt idx="1536">
                  <c:v>0.6606071964017991</c:v>
                </c:pt>
                <c:pt idx="1537">
                  <c:v>0.66086142322097374</c:v>
                </c:pt>
                <c:pt idx="1538">
                  <c:v>0.66111526946107779</c:v>
                </c:pt>
                <c:pt idx="1539">
                  <c:v>0.66136873597606582</c:v>
                </c:pt>
                <c:pt idx="1540">
                  <c:v>0.6608744394618834</c:v>
                </c:pt>
                <c:pt idx="1541">
                  <c:v>0.6611277072442121</c:v>
                </c:pt>
                <c:pt idx="1542">
                  <c:v>0.66138059701492535</c:v>
                </c:pt>
                <c:pt idx="1543">
                  <c:v>0.6616331096196868</c:v>
                </c:pt>
                <c:pt idx="1544">
                  <c:v>0.66151266766020866</c:v>
                </c:pt>
                <c:pt idx="1545">
                  <c:v>0.66176470588235292</c:v>
                </c:pt>
                <c:pt idx="1546">
                  <c:v>0.66201636904761907</c:v>
                </c:pt>
                <c:pt idx="1547">
                  <c:v>0.66226765799256504</c:v>
                </c:pt>
                <c:pt idx="1548">
                  <c:v>0.66177563150074292</c:v>
                </c:pt>
                <c:pt idx="1549">
                  <c:v>0.66128433556050481</c:v>
                </c:pt>
                <c:pt idx="1550">
                  <c:v>0.66079376854599403</c:v>
                </c:pt>
                <c:pt idx="1551">
                  <c:v>0.66067457375833949</c:v>
                </c:pt>
                <c:pt idx="1552">
                  <c:v>0.66092592592592592</c:v>
                </c:pt>
                <c:pt idx="1553">
                  <c:v>0.66117690599555889</c:v>
                </c:pt>
                <c:pt idx="1554">
                  <c:v>0.66068786982248517</c:v>
                </c:pt>
                <c:pt idx="1555">
                  <c:v>0.66093865484109382</c:v>
                </c:pt>
                <c:pt idx="1556">
                  <c:v>0.66118906942392908</c:v>
                </c:pt>
                <c:pt idx="1557">
                  <c:v>0.66143911439114389</c:v>
                </c:pt>
                <c:pt idx="1558">
                  <c:v>0.66168879056047203</c:v>
                </c:pt>
                <c:pt idx="1559">
                  <c:v>0.66193809874723653</c:v>
                </c:pt>
                <c:pt idx="1560">
                  <c:v>0.66218703976435933</c:v>
                </c:pt>
                <c:pt idx="1561">
                  <c:v>0.66206769683590871</c:v>
                </c:pt>
                <c:pt idx="1562">
                  <c:v>0.66231617647058827</c:v>
                </c:pt>
                <c:pt idx="1563">
                  <c:v>0.66256429096252756</c:v>
                </c:pt>
                <c:pt idx="1564">
                  <c:v>0.66281204111600589</c:v>
                </c:pt>
                <c:pt idx="1565">
                  <c:v>0.66305942773294202</c:v>
                </c:pt>
                <c:pt idx="1566">
                  <c:v>0.66330645161290325</c:v>
                </c:pt>
                <c:pt idx="1567">
                  <c:v>0.66355311355311353</c:v>
                </c:pt>
                <c:pt idx="1568">
                  <c:v>0.66379941434846268</c:v>
                </c:pt>
                <c:pt idx="1569">
                  <c:v>0.66404535479151428</c:v>
                </c:pt>
                <c:pt idx="1570">
                  <c:v>0.66429093567251463</c:v>
                </c:pt>
                <c:pt idx="1571">
                  <c:v>0.664536157779401</c:v>
                </c:pt>
                <c:pt idx="1572">
                  <c:v>0.66478102189781019</c:v>
                </c:pt>
                <c:pt idx="1573">
                  <c:v>0.66502552881108679</c:v>
                </c:pt>
                <c:pt idx="1574">
                  <c:v>0.66526967930029157</c:v>
                </c:pt>
                <c:pt idx="1575">
                  <c:v>0.6655134741442098</c:v>
                </c:pt>
                <c:pt idx="1576">
                  <c:v>0.66575691411935956</c:v>
                </c:pt>
                <c:pt idx="1577">
                  <c:v>0.66600000000000004</c:v>
                </c:pt>
                <c:pt idx="1578">
                  <c:v>0.66624273255813948</c:v>
                </c:pt>
                <c:pt idx="1579">
                  <c:v>0.66648511256354392</c:v>
                </c:pt>
                <c:pt idx="1580">
                  <c:v>0.66600145137880984</c:v>
                </c:pt>
                <c:pt idx="1581">
                  <c:v>0.66624365482233505</c:v>
                </c:pt>
                <c:pt idx="1582">
                  <c:v>0.66648550724637678</c:v>
                </c:pt>
                <c:pt idx="1583">
                  <c:v>0.66600289645184652</c:v>
                </c:pt>
                <c:pt idx="1584">
                  <c:v>0.66624457308248919</c:v>
                </c:pt>
                <c:pt idx="1585">
                  <c:v>0.66648590021691978</c:v>
                </c:pt>
                <c:pt idx="1586">
                  <c:v>0.6660043352601156</c:v>
                </c:pt>
                <c:pt idx="1587">
                  <c:v>0.66624548736462097</c:v>
                </c:pt>
                <c:pt idx="1588">
                  <c:v>0.66648629148629146</c:v>
                </c:pt>
                <c:pt idx="1589">
                  <c:v>0.66672674837779378</c:v>
                </c:pt>
                <c:pt idx="1590">
                  <c:v>0.66696685878962536</c:v>
                </c:pt>
                <c:pt idx="1591">
                  <c:v>0.66720662347012238</c:v>
                </c:pt>
                <c:pt idx="1592">
                  <c:v>0.66744604316546763</c:v>
                </c:pt>
                <c:pt idx="1593">
                  <c:v>0.66768511861969804</c:v>
                </c:pt>
                <c:pt idx="1594">
                  <c:v>0.66720545977011492</c:v>
                </c:pt>
                <c:pt idx="1595">
                  <c:v>0.66672648959081116</c:v>
                </c:pt>
                <c:pt idx="1596">
                  <c:v>0.6669655667144907</c:v>
                </c:pt>
                <c:pt idx="1597">
                  <c:v>0.66720430107526885</c:v>
                </c:pt>
                <c:pt idx="1598">
                  <c:v>0.66744269340974216</c:v>
                </c:pt>
                <c:pt idx="1599">
                  <c:v>0.66696492483894054</c:v>
                </c:pt>
                <c:pt idx="1600">
                  <c:v>0.66720314735336195</c:v>
                </c:pt>
                <c:pt idx="1601">
                  <c:v>0.66672623302358824</c:v>
                </c:pt>
                <c:pt idx="1602">
                  <c:v>0.66696428571428568</c:v>
                </c:pt>
                <c:pt idx="1603">
                  <c:v>0.66720199857244822</c:v>
                </c:pt>
                <c:pt idx="1604">
                  <c:v>0.66672610556348078</c:v>
                </c:pt>
                <c:pt idx="1605">
                  <c:v>0.66625089094796863</c:v>
                </c:pt>
                <c:pt idx="1606">
                  <c:v>0.66648860398860399</c:v>
                </c:pt>
                <c:pt idx="1607">
                  <c:v>0.66672597864768679</c:v>
                </c:pt>
                <c:pt idx="1608">
                  <c:v>0.66625177809388336</c:v>
                </c:pt>
                <c:pt idx="1609">
                  <c:v>0.66648898365316278</c:v>
                </c:pt>
                <c:pt idx="1610">
                  <c:v>0.666015625</c:v>
                </c:pt>
                <c:pt idx="1611">
                  <c:v>0.66625266146202977</c:v>
                </c:pt>
                <c:pt idx="1612">
                  <c:v>0.66648936170212769</c:v>
                </c:pt>
                <c:pt idx="1613">
                  <c:v>0.66601700921332385</c:v>
                </c:pt>
                <c:pt idx="1614">
                  <c:v>0.66625354107648727</c:v>
                </c:pt>
                <c:pt idx="1615">
                  <c:v>0.66613588110403399</c:v>
                </c:pt>
                <c:pt idx="1616">
                  <c:v>0.66637199434229133</c:v>
                </c:pt>
                <c:pt idx="1617">
                  <c:v>0.66660777385159009</c:v>
                </c:pt>
                <c:pt idx="1618">
                  <c:v>0.66684322033898302</c:v>
                </c:pt>
                <c:pt idx="1619">
                  <c:v>0.66707833450952714</c:v>
                </c:pt>
                <c:pt idx="1620">
                  <c:v>0.66678420310296194</c:v>
                </c:pt>
                <c:pt idx="1621">
                  <c:v>0.66701902748414377</c:v>
                </c:pt>
                <c:pt idx="1622">
                  <c:v>0.66725352112676062</c:v>
                </c:pt>
                <c:pt idx="1623">
                  <c:v>0.66713581984517945</c:v>
                </c:pt>
                <c:pt idx="1624">
                  <c:v>0.66736990154711673</c:v>
                </c:pt>
                <c:pt idx="1625">
                  <c:v>0.66760365425158119</c:v>
                </c:pt>
                <c:pt idx="1626">
                  <c:v>0.6678370786516854</c:v>
                </c:pt>
                <c:pt idx="1627">
                  <c:v>0.66736842105263161</c:v>
                </c:pt>
                <c:pt idx="1628">
                  <c:v>0.667601683029453</c:v>
                </c:pt>
                <c:pt idx="1629">
                  <c:v>0.66783461807988787</c:v>
                </c:pt>
                <c:pt idx="1630">
                  <c:v>0.66771708683473385</c:v>
                </c:pt>
                <c:pt idx="1631">
                  <c:v>0.66794961511546536</c:v>
                </c:pt>
                <c:pt idx="1632">
                  <c:v>0.66818181818181821</c:v>
                </c:pt>
                <c:pt idx="1633">
                  <c:v>0.66841369671558348</c:v>
                </c:pt>
                <c:pt idx="1634">
                  <c:v>0.6686452513966481</c:v>
                </c:pt>
                <c:pt idx="1635">
                  <c:v>0.66852756454989537</c:v>
                </c:pt>
                <c:pt idx="1636">
                  <c:v>0.66875871687587174</c:v>
                </c:pt>
                <c:pt idx="1637">
                  <c:v>0.66829268292682931</c:v>
                </c:pt>
                <c:pt idx="1638">
                  <c:v>0.66852367688022285</c:v>
                </c:pt>
                <c:pt idx="1639">
                  <c:v>0.66875434933890043</c:v>
                </c:pt>
                <c:pt idx="1640">
                  <c:v>0.66898470097357443</c:v>
                </c:pt>
                <c:pt idx="1641">
                  <c:v>0.66851980542043088</c:v>
                </c:pt>
                <c:pt idx="1642">
                  <c:v>0.66874999999999996</c:v>
                </c:pt>
                <c:pt idx="1643">
                  <c:v>0.66897987508674528</c:v>
                </c:pt>
                <c:pt idx="1644">
                  <c:v>0.66886269070735094</c:v>
                </c:pt>
                <c:pt idx="1645">
                  <c:v>0.66839916839916835</c:v>
                </c:pt>
                <c:pt idx="1646">
                  <c:v>0.6686288088642659</c:v>
                </c:pt>
                <c:pt idx="1647">
                  <c:v>0.66816608996539795</c:v>
                </c:pt>
                <c:pt idx="1648">
                  <c:v>0.66839557399723371</c:v>
                </c:pt>
                <c:pt idx="1649">
                  <c:v>0.66862474084312373</c:v>
                </c:pt>
                <c:pt idx="1650">
                  <c:v>0.66885359116022103</c:v>
                </c:pt>
                <c:pt idx="1651">
                  <c:v>0.66839199447895103</c:v>
                </c:pt>
                <c:pt idx="1652">
                  <c:v>0.66862068965517241</c:v>
                </c:pt>
                <c:pt idx="1653">
                  <c:v>0.66815988973121987</c:v>
                </c:pt>
                <c:pt idx="1654">
                  <c:v>0.66838842975206614</c:v>
                </c:pt>
                <c:pt idx="1655">
                  <c:v>0.66792842395044738</c:v>
                </c:pt>
                <c:pt idx="1656">
                  <c:v>0.66815680880330119</c:v>
                </c:pt>
                <c:pt idx="1657">
                  <c:v>0.66838487972508587</c:v>
                </c:pt>
                <c:pt idx="1658">
                  <c:v>0.66792582417582413</c:v>
                </c:pt>
                <c:pt idx="1659">
                  <c:v>0.6681537405628003</c:v>
                </c:pt>
                <c:pt idx="1660">
                  <c:v>0.66838134430727025</c:v>
                </c:pt>
                <c:pt idx="1661">
                  <c:v>0.66860863605209042</c:v>
                </c:pt>
                <c:pt idx="1662">
                  <c:v>0.66883561643835621</c:v>
                </c:pt>
                <c:pt idx="1663">
                  <c:v>0.6690622861054073</c:v>
                </c:pt>
                <c:pt idx="1664">
                  <c:v>0.66928864569083446</c:v>
                </c:pt>
                <c:pt idx="1665">
                  <c:v>0.66951469583048528</c:v>
                </c:pt>
                <c:pt idx="1666">
                  <c:v>0.66974043715846998</c:v>
                </c:pt>
                <c:pt idx="1667">
                  <c:v>0.66996587030716725</c:v>
                </c:pt>
                <c:pt idx="1668">
                  <c:v>0.67019099590723052</c:v>
                </c:pt>
                <c:pt idx="1669">
                  <c:v>0.6697341513292433</c:v>
                </c:pt>
                <c:pt idx="1670">
                  <c:v>0.66995912806539515</c:v>
                </c:pt>
                <c:pt idx="1671">
                  <c:v>0.67018379850238252</c:v>
                </c:pt>
                <c:pt idx="1672">
                  <c:v>0.67006802721088432</c:v>
                </c:pt>
                <c:pt idx="1673">
                  <c:v>0.66961250849762066</c:v>
                </c:pt>
                <c:pt idx="1674">
                  <c:v>0.66983695652173914</c:v>
                </c:pt>
                <c:pt idx="1675">
                  <c:v>0.67006109979633399</c:v>
                </c:pt>
                <c:pt idx="1676">
                  <c:v>0.67028493894165531</c:v>
                </c:pt>
                <c:pt idx="1677">
                  <c:v>0.67050847457627116</c:v>
                </c:pt>
                <c:pt idx="1678">
                  <c:v>0.67005420054200537</c:v>
                </c:pt>
                <c:pt idx="1679">
                  <c:v>0.66960054163845628</c:v>
                </c:pt>
                <c:pt idx="1680">
                  <c:v>0.66982408660351822</c:v>
                </c:pt>
                <c:pt idx="1681">
                  <c:v>0.66937119675456391</c:v>
                </c:pt>
                <c:pt idx="1682">
                  <c:v>0.66959459459459458</c:v>
                </c:pt>
                <c:pt idx="1683">
                  <c:v>0.6698176907494936</c:v>
                </c:pt>
                <c:pt idx="1684">
                  <c:v>0.66970310391363019</c:v>
                </c:pt>
                <c:pt idx="1685">
                  <c:v>0.66992582602832096</c:v>
                </c:pt>
                <c:pt idx="1686">
                  <c:v>0.67014824797843664</c:v>
                </c:pt>
                <c:pt idx="1687">
                  <c:v>0.67037037037037039</c:v>
                </c:pt>
                <c:pt idx="1688">
                  <c:v>0.67059219380888291</c:v>
                </c:pt>
                <c:pt idx="1689">
                  <c:v>0.67014122394082043</c:v>
                </c:pt>
                <c:pt idx="1690">
                  <c:v>0.67036290322580649</c:v>
                </c:pt>
                <c:pt idx="1691">
                  <c:v>0.67058428475486909</c:v>
                </c:pt>
                <c:pt idx="1692">
                  <c:v>0.67080536912751676</c:v>
                </c:pt>
                <c:pt idx="1693">
                  <c:v>0.67069081153588195</c:v>
                </c:pt>
                <c:pt idx="1694">
                  <c:v>0.67024128686327078</c:v>
                </c:pt>
                <c:pt idx="1695">
                  <c:v>0.66979236436704626</c:v>
                </c:pt>
                <c:pt idx="1696">
                  <c:v>0.66934404283801874</c:v>
                </c:pt>
                <c:pt idx="1697">
                  <c:v>0.66956521739130437</c:v>
                </c:pt>
                <c:pt idx="1698">
                  <c:v>0.6697860962566845</c:v>
                </c:pt>
                <c:pt idx="1699">
                  <c:v>0.66933867735470942</c:v>
                </c:pt>
                <c:pt idx="1700">
                  <c:v>0.66955941255006679</c:v>
                </c:pt>
                <c:pt idx="1701">
                  <c:v>0.66977985323549027</c:v>
                </c:pt>
                <c:pt idx="1702">
                  <c:v>0.66933333333333334</c:v>
                </c:pt>
                <c:pt idx="1703">
                  <c:v>0.6695536309127248</c:v>
                </c:pt>
                <c:pt idx="1704">
                  <c:v>0.66977363515312915</c:v>
                </c:pt>
                <c:pt idx="1705">
                  <c:v>0.66999334664005328</c:v>
                </c:pt>
                <c:pt idx="1706">
                  <c:v>0.67021276595744683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G6" sqref="G6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1722</v>
      </c>
      <c r="G2">
        <f ca="1">SUM(H:H)+P5</f>
        <v>1000</v>
      </c>
      <c r="H2">
        <f>IF(E2="P1Win",1,0)</f>
        <v>1</v>
      </c>
      <c r="I2">
        <f>IF(E2="Draw",0.5,IF(E2="TimeOut",0.5,0))</f>
        <v>0</v>
      </c>
      <c r="J2">
        <f ca="1">SUM(K:K)+P8</f>
        <v>991</v>
      </c>
      <c r="K2">
        <f>IF(F2="P2Win",1,0)</f>
        <v>0</v>
      </c>
      <c r="L2">
        <f>IF(F2="Draw",0.5,IF(F2="TimeOut",0.5,0))</f>
        <v>0</v>
      </c>
      <c r="N2">
        <f ca="1">(SUM(H$2:I2)+SUM(K$2:L2)+SUM(S$2:V2))/(2*(A2-SUM(W$2:W2)))</f>
        <v>0.5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0.67320478723404253</v>
      </c>
    </row>
    <row r="3" spans="1:26" x14ac:dyDescent="0.55000000000000004">
      <c r="A3">
        <v>2</v>
      </c>
      <c r="B3">
        <v>2</v>
      </c>
      <c r="C3" t="s">
        <v>1720</v>
      </c>
      <c r="D3" t="s">
        <v>1723</v>
      </c>
      <c r="E3" t="s">
        <v>1722</v>
      </c>
      <c r="F3" t="s">
        <v>1724</v>
      </c>
      <c r="G3">
        <f ca="1">SUM(I:I)+P6</f>
        <v>12.5</v>
      </c>
      <c r="H3">
        <f t="shared" ref="H3:H66" si="4">IF(E3="P1Win",1,0)</f>
        <v>1</v>
      </c>
      <c r="I3">
        <f t="shared" ref="I3:I66" si="5">IF(E3="Draw",0.5,IF(E3="TimeOut",0.5,0))</f>
        <v>0</v>
      </c>
      <c r="J3">
        <f ca="1">SUM(L:L)+P9</f>
        <v>12.5</v>
      </c>
      <c r="K3">
        <f t="shared" ref="K3:K66" si="6">IF(F3="P2Win",1,0)</f>
        <v>1</v>
      </c>
      <c r="L3">
        <f t="shared" ref="L3:L66" si="7">IF(F3="Draw",0.5,IF(F3="TimeOut",0.5,0))</f>
        <v>0</v>
      </c>
      <c r="N3">
        <f ca="1">(SUM(H$2:I3)+SUM(K$2:L3)+SUM(S$2:V3))/(2*(A3-SUM(W$2:W3)))</f>
        <v>0.75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0.66722074468085102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1722</v>
      </c>
      <c r="F4" t="s">
        <v>1724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0.83333333333333337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1722</v>
      </c>
      <c r="F5" t="s">
        <v>1724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0.83333333333333337</v>
      </c>
      <c r="P5">
        <f ca="1">SUM(S:S)</f>
        <v>-202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0.67021276595744683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1724</v>
      </c>
      <c r="F6" t="s">
        <v>1722</v>
      </c>
      <c r="H6">
        <f t="shared" si="4"/>
        <v>0</v>
      </c>
      <c r="I6">
        <f t="shared" si="5"/>
        <v>0</v>
      </c>
      <c r="K6">
        <f t="shared" si="6"/>
        <v>0</v>
      </c>
      <c r="L6">
        <f t="shared" si="7"/>
        <v>0</v>
      </c>
      <c r="N6">
        <f ca="1">(SUM(H$2:I6)+SUM(K$2:L6)+SUM(S$2:V6))/(2*(A6-SUM(W$2:W6)))</f>
        <v>0.83333333333333337</v>
      </c>
      <c r="P6">
        <f ca="1">SUM(T:T)</f>
        <v>0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0</v>
      </c>
      <c r="T6">
        <f t="shared" ca="1" si="1"/>
        <v>0</v>
      </c>
      <c r="U6">
        <f t="shared" ca="1" si="2"/>
        <v>0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1722</v>
      </c>
      <c r="F7" t="s">
        <v>1724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0.875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1722</v>
      </c>
      <c r="F8" t="s">
        <v>1724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0.9</v>
      </c>
      <c r="P8">
        <f ca="1">SUM(U:U)</f>
        <v>-200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1722</v>
      </c>
      <c r="F9" t="s">
        <v>1724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0.91666666666666663</v>
      </c>
      <c r="P9">
        <f ca="1">SUM(V:V)</f>
        <v>0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1724</v>
      </c>
      <c r="F10" t="s">
        <v>1722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0.7857142857142857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1722</v>
      </c>
      <c r="F11" t="s">
        <v>1724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0.8125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1722</v>
      </c>
      <c r="F12" t="s">
        <v>1724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0.83333333333333337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1724</v>
      </c>
      <c r="F13" t="s">
        <v>1722</v>
      </c>
      <c r="H13">
        <f t="shared" si="4"/>
        <v>0</v>
      </c>
      <c r="I13">
        <f t="shared" si="5"/>
        <v>0</v>
      </c>
      <c r="K13">
        <f t="shared" si="6"/>
        <v>0</v>
      </c>
      <c r="L13">
        <f t="shared" si="7"/>
        <v>0</v>
      </c>
      <c r="N13">
        <f ca="1">(SUM(H$2:I13)+SUM(K$2:L13)+SUM(S$2:V13))/(2*(A13-SUM(W$2:W13)))</f>
        <v>0.75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1722</v>
      </c>
      <c r="F14" t="s">
        <v>1724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0.77272727272727271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1722</v>
      </c>
      <c r="F15" t="s">
        <v>1724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0.79166666666666663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1722</v>
      </c>
      <c r="F16" t="s">
        <v>1724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0.79166666666666663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1722</v>
      </c>
      <c r="F17" t="s">
        <v>1724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0.80769230769230771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1724</v>
      </c>
      <c r="F18" t="s">
        <v>1722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0.75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1740</v>
      </c>
      <c r="E19" t="s">
        <v>1722</v>
      </c>
      <c r="F19" t="s">
        <v>1724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0.76666666666666672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1741</v>
      </c>
      <c r="E20" t="s">
        <v>1722</v>
      </c>
      <c r="F20" t="s">
        <v>1724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0.76666666666666672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1742</v>
      </c>
      <c r="E21" t="s">
        <v>1722</v>
      </c>
      <c r="F21" t="s">
        <v>1724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0.78125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1743</v>
      </c>
      <c r="E22" t="s">
        <v>1722</v>
      </c>
      <c r="F22" t="s">
        <v>1722</v>
      </c>
      <c r="H22">
        <f t="shared" si="4"/>
        <v>1</v>
      </c>
      <c r="I22">
        <f t="shared" si="5"/>
        <v>0</v>
      </c>
      <c r="K22">
        <f t="shared" si="6"/>
        <v>0</v>
      </c>
      <c r="L22">
        <f t="shared" si="7"/>
        <v>0</v>
      </c>
      <c r="N22">
        <f ca="1">(SUM(H$2:I22)+SUM(K$2:L22)+SUM(S$2:V22))/(2*(A22-SUM(W$2:W22)))</f>
        <v>0.76470588235294112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1744</v>
      </c>
      <c r="E23" t="s">
        <v>1722</v>
      </c>
      <c r="F23" t="s">
        <v>1724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0.77777777777777779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1745</v>
      </c>
      <c r="E24" t="s">
        <v>1722</v>
      </c>
      <c r="F24" t="s">
        <v>1724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0.77777777777777779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1746</v>
      </c>
      <c r="E25" t="s">
        <v>1722</v>
      </c>
      <c r="F25" t="s">
        <v>1722</v>
      </c>
      <c r="H25">
        <f t="shared" si="4"/>
        <v>1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0.76315789473684215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1747</v>
      </c>
      <c r="E26" t="s">
        <v>1722</v>
      </c>
      <c r="F26" t="s">
        <v>1724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0.77500000000000002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1748</v>
      </c>
      <c r="E27" t="s">
        <v>1722</v>
      </c>
      <c r="F27" t="s">
        <v>1724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0.77500000000000002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1749</v>
      </c>
      <c r="E28" t="s">
        <v>1722</v>
      </c>
      <c r="F28" t="s">
        <v>1724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0.7857142857142857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1750</v>
      </c>
      <c r="E29" t="s">
        <v>1722</v>
      </c>
      <c r="F29" t="s">
        <v>1724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0.79545454545454541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1751</v>
      </c>
      <c r="E30" t="s">
        <v>1722</v>
      </c>
      <c r="F30" t="s">
        <v>1724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0.80434782608695654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1752</v>
      </c>
      <c r="E31" t="s">
        <v>1722</v>
      </c>
      <c r="F31" t="s">
        <v>1724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0.8125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1753</v>
      </c>
      <c r="E32" t="s">
        <v>1722</v>
      </c>
      <c r="F32" t="s">
        <v>1724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0.82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1754</v>
      </c>
      <c r="E33" t="s">
        <v>1722</v>
      </c>
      <c r="F33" t="s">
        <v>1724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0.82692307692307687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1755</v>
      </c>
      <c r="E34" t="s">
        <v>1724</v>
      </c>
      <c r="F34" t="s">
        <v>1722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0.79629629629629628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1756</v>
      </c>
      <c r="E35" t="s">
        <v>1722</v>
      </c>
      <c r="F35" t="s">
        <v>1724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0.79629629629629628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1757</v>
      </c>
      <c r="E36" t="s">
        <v>1722</v>
      </c>
      <c r="F36" t="s">
        <v>1724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0.8035714285714286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1758</v>
      </c>
      <c r="E37" t="s">
        <v>1724</v>
      </c>
      <c r="F37" t="s">
        <v>1759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0.5</v>
      </c>
      <c r="N37">
        <f ca="1">(SUM(H$2:I37)+SUM(K$2:L37)+SUM(S$2:V37))/(2*(A37-SUM(W$2:W37)))</f>
        <v>0.78448275862068961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1722</v>
      </c>
      <c r="F38" t="s">
        <v>1722</v>
      </c>
      <c r="H38">
        <f t="shared" si="4"/>
        <v>1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0.77500000000000002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1722</v>
      </c>
      <c r="F39" t="s">
        <v>1722</v>
      </c>
      <c r="H39">
        <f t="shared" si="4"/>
        <v>1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0.7661290322580645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1722</v>
      </c>
      <c r="F40" t="s">
        <v>1724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0.7734375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1724</v>
      </c>
      <c r="F41" t="s">
        <v>1722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0.75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1724</v>
      </c>
      <c r="F42" t="s">
        <v>1722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0.7279411764705882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1722</v>
      </c>
      <c r="F43" t="s">
        <v>1724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0.73571428571428577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1722</v>
      </c>
      <c r="F44" t="s">
        <v>1724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0.74305555555555558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1724</v>
      </c>
      <c r="F45" t="s">
        <v>1722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0.72297297297297303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1724</v>
      </c>
      <c r="F46" t="s">
        <v>1722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0.70394736842105265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1724</v>
      </c>
      <c r="F47" t="s">
        <v>1722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0.6858974358974359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1724</v>
      </c>
      <c r="F48" t="s">
        <v>1722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0.66874999999999996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1724</v>
      </c>
      <c r="F49" t="s">
        <v>1722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0.65243902439024393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1722</v>
      </c>
      <c r="F50" t="s">
        <v>1724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0.6607142857142857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1724</v>
      </c>
      <c r="F51" t="s">
        <v>1722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0.64534883720930236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1724</v>
      </c>
      <c r="F52" t="s">
        <v>1722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0.63068181818181823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1722</v>
      </c>
      <c r="F53" t="s">
        <v>1724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0.63888888888888884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1722</v>
      </c>
      <c r="F54" t="s">
        <v>1722</v>
      </c>
      <c r="H54">
        <f t="shared" si="4"/>
        <v>1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0.63586956521739135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1722</v>
      </c>
      <c r="F55" t="s">
        <v>1724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0.63586956521739135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1724</v>
      </c>
      <c r="F56" t="s">
        <v>1724</v>
      </c>
      <c r="H56">
        <f t="shared" si="4"/>
        <v>0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0.63297872340425532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1722</v>
      </c>
      <c r="F57" t="s">
        <v>1724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0.63297872340425532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1722</v>
      </c>
      <c r="F58" t="s">
        <v>1724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0.640625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1722</v>
      </c>
      <c r="F59" t="s">
        <v>1724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0.640625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1724</v>
      </c>
      <c r="F60" t="s">
        <v>1722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0.62755102040816324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1722</v>
      </c>
      <c r="F61" t="s">
        <v>1724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0.63500000000000001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1722</v>
      </c>
      <c r="F62" t="s">
        <v>1724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0.63500000000000001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1722</v>
      </c>
      <c r="F63" t="s">
        <v>1724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0.63500000000000001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1724</v>
      </c>
      <c r="F64" t="s">
        <v>1724</v>
      </c>
      <c r="H64">
        <f t="shared" si="4"/>
        <v>0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0.63235294117647056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1724</v>
      </c>
      <c r="F65" t="s">
        <v>1722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0.62019230769230771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1724</v>
      </c>
      <c r="F66" t="s">
        <v>1722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0.60849056603773588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1722</v>
      </c>
      <c r="F67" t="s">
        <v>1724</v>
      </c>
      <c r="H67">
        <f t="shared" ref="H67:H130" si="13">IF(E67="P1Win",1,0)</f>
        <v>1</v>
      </c>
      <c r="I67">
        <f t="shared" ref="I67:I130" si="14">IF(E67="Draw",0.5,IF(E67="TimeOut",0.5,0))</f>
        <v>0</v>
      </c>
      <c r="K67">
        <f t="shared" ref="K67:K130" si="15">IF(F67="P2Win",1,0)</f>
        <v>1</v>
      </c>
      <c r="L67">
        <f t="shared" ref="L67:L130" si="16">IF(F67="Draw",0.5,IF(F67="TimeOut",0.5,0))</f>
        <v>0</v>
      </c>
      <c r="N67">
        <f ca="1">(SUM(H$2:I67)+SUM(K$2:L67)+SUM(S$2:V67))/(2*(A67-SUM(W$2:W67)))</f>
        <v>0.6157407407407407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1724</v>
      </c>
      <c r="F68" t="s">
        <v>1759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0.5</v>
      </c>
      <c r="N68">
        <f ca="1">(SUM(H$2:I68)+SUM(K$2:L68)+SUM(S$2:V68))/(2*(A68-SUM(W$2:W68)))</f>
        <v>0.60909090909090913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1724</v>
      </c>
      <c r="F69" t="s">
        <v>1722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0.5982142857142857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1722</v>
      </c>
      <c r="F70" t="s">
        <v>1724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0.5982142857142857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1722</v>
      </c>
      <c r="F71" t="s">
        <v>1724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0.60526315789473684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1722</v>
      </c>
      <c r="F72" t="s">
        <v>1724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0.60526315789473684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1722</v>
      </c>
      <c r="F73" t="s">
        <v>1724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0.61206896551724133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1724</v>
      </c>
      <c r="F74" t="s">
        <v>1722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0.60169491525423724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1724</v>
      </c>
      <c r="F75" t="s">
        <v>1722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0.59166666666666667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1724</v>
      </c>
      <c r="F76" t="s">
        <v>1722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0.58196721311475408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1724</v>
      </c>
      <c r="F77" t="s">
        <v>1722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0.57258064516129037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1724</v>
      </c>
      <c r="F78" t="s">
        <v>1722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0.56349206349206349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1724</v>
      </c>
      <c r="F79" t="s">
        <v>1722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0.5546875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1724</v>
      </c>
      <c r="F80" t="s">
        <v>1722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0.5461538461538461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1722</v>
      </c>
      <c r="F81" t="s">
        <v>1724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0.55303030303030298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1722</v>
      </c>
      <c r="F82" t="s">
        <v>1724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0.55970149253731338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1722</v>
      </c>
      <c r="F83" t="s">
        <v>1724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0.56617647058823528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1724</v>
      </c>
      <c r="F84" t="s">
        <v>1722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0.55797101449275366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1722</v>
      </c>
      <c r="F85" t="s">
        <v>1724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0.56428571428571428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1724</v>
      </c>
      <c r="F86" t="s">
        <v>1722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0.55633802816901412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1724</v>
      </c>
      <c r="F87" t="s">
        <v>1722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0.54861111111111116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1722</v>
      </c>
      <c r="F88" t="s">
        <v>1724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0.5547945205479452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1724</v>
      </c>
      <c r="F89" t="s">
        <v>1722</v>
      </c>
      <c r="H89">
        <f t="shared" si="13"/>
        <v>0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0.54729729729729726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1722</v>
      </c>
      <c r="F90" t="s">
        <v>1724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0.55333333333333334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1724</v>
      </c>
      <c r="F91" t="s">
        <v>1722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0.54605263157894735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1724</v>
      </c>
      <c r="F92" t="s">
        <v>1722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0.53896103896103897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1724</v>
      </c>
      <c r="F93" t="s">
        <v>1722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0.53205128205128205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1722</v>
      </c>
      <c r="F94" t="s">
        <v>1724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0.53797468354430378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1722</v>
      </c>
      <c r="F95" t="s">
        <v>1724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0.54374999999999996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1722</v>
      </c>
      <c r="F96" t="s">
        <v>1724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0.54938271604938271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1724</v>
      </c>
      <c r="F97" t="s">
        <v>1722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0.54268292682926833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1722</v>
      </c>
      <c r="F98" t="s">
        <v>1724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0.54819277108433739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1722</v>
      </c>
      <c r="F99" t="s">
        <v>1724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0.5535714285714286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1724</v>
      </c>
      <c r="F100" t="s">
        <v>1722</v>
      </c>
      <c r="H100">
        <f t="shared" si="13"/>
        <v>0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0.54705882352941182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1722</v>
      </c>
      <c r="F101" t="s">
        <v>1722</v>
      </c>
      <c r="H101">
        <f t="shared" si="13"/>
        <v>1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0.54651162790697672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1722</v>
      </c>
      <c r="F102" t="s">
        <v>1724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0.55172413793103448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1722</v>
      </c>
      <c r="F103" t="s">
        <v>1724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0.55681818181818177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1724</v>
      </c>
      <c r="F104" t="s">
        <v>1722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0.550561797752809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1724</v>
      </c>
      <c r="F105" t="s">
        <v>1722</v>
      </c>
      <c r="H105">
        <f t="shared" si="13"/>
        <v>0</v>
      </c>
      <c r="I105">
        <f t="shared" si="14"/>
        <v>0</v>
      </c>
      <c r="K105">
        <f t="shared" si="15"/>
        <v>0</v>
      </c>
      <c r="L105">
        <f t="shared" si="16"/>
        <v>0</v>
      </c>
      <c r="N105">
        <f ca="1">(SUM(H$2:I105)+SUM(K$2:L105)+SUM(S$2:V105))/(2*(A105-SUM(W$2:W105)))</f>
        <v>0.5444444444444444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1724</v>
      </c>
      <c r="F106" t="s">
        <v>1722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0.53846153846153844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1724</v>
      </c>
      <c r="F107" t="s">
        <v>1722</v>
      </c>
      <c r="H107">
        <f t="shared" si="13"/>
        <v>0</v>
      </c>
      <c r="I107">
        <f t="shared" si="14"/>
        <v>0</v>
      </c>
      <c r="K107">
        <f t="shared" si="15"/>
        <v>0</v>
      </c>
      <c r="L107">
        <f t="shared" si="16"/>
        <v>0</v>
      </c>
      <c r="N107">
        <f ca="1">(SUM(H$2:I107)+SUM(K$2:L107)+SUM(S$2:V107))/(2*(A107-SUM(W$2:W107)))</f>
        <v>0.53260869565217395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1722</v>
      </c>
      <c r="F108" t="s">
        <v>1724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0.53260869565217395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1722</v>
      </c>
      <c r="F109" t="s">
        <v>1724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0.5376344086021505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1722</v>
      </c>
      <c r="F110" t="s">
        <v>1724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0.54255319148936165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1724</v>
      </c>
      <c r="F111" t="s">
        <v>1722</v>
      </c>
      <c r="H111">
        <f t="shared" si="13"/>
        <v>0</v>
      </c>
      <c r="I111">
        <f t="shared" si="14"/>
        <v>0</v>
      </c>
      <c r="K111">
        <f t="shared" si="15"/>
        <v>0</v>
      </c>
      <c r="L111">
        <f t="shared" si="16"/>
        <v>0</v>
      </c>
      <c r="N111">
        <f ca="1">(SUM(H$2:I111)+SUM(K$2:L111)+SUM(S$2:V111))/(2*(A111-SUM(W$2:W111)))</f>
        <v>0.5368421052631579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1724</v>
      </c>
      <c r="F112" t="s">
        <v>1722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0.53125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1722</v>
      </c>
      <c r="F113" t="s">
        <v>1724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0.53608247422680411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1722</v>
      </c>
      <c r="F114" t="s">
        <v>1724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0.53608247422680411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1724</v>
      </c>
      <c r="F115" t="s">
        <v>1722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0.53061224489795922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1722</v>
      </c>
      <c r="F116" t="s">
        <v>1724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0.53535353535353536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1724</v>
      </c>
      <c r="F117" t="s">
        <v>1722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0.53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1722</v>
      </c>
      <c r="F118" t="s">
        <v>1722</v>
      </c>
      <c r="H118">
        <f t="shared" si="13"/>
        <v>1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0.52970297029702973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1724</v>
      </c>
      <c r="F119" t="s">
        <v>1722</v>
      </c>
      <c r="H119">
        <f t="shared" si="13"/>
        <v>0</v>
      </c>
      <c r="I119">
        <f t="shared" si="14"/>
        <v>0</v>
      </c>
      <c r="K119">
        <f t="shared" si="15"/>
        <v>0</v>
      </c>
      <c r="L119">
        <f t="shared" si="16"/>
        <v>0</v>
      </c>
      <c r="N119">
        <f ca="1">(SUM(H$2:I119)+SUM(K$2:L119)+SUM(S$2:V119))/(2*(A119-SUM(W$2:W119)))</f>
        <v>0.52450980392156865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1722</v>
      </c>
      <c r="F120" t="s">
        <v>1722</v>
      </c>
      <c r="H120">
        <f t="shared" si="13"/>
        <v>1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0.52427184466019416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1724</v>
      </c>
      <c r="F121" t="s">
        <v>1722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0.51923076923076927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1724</v>
      </c>
      <c r="F122" t="s">
        <v>1722</v>
      </c>
      <c r="H122">
        <f t="shared" si="13"/>
        <v>0</v>
      </c>
      <c r="I122">
        <f t="shared" si="14"/>
        <v>0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0.51428571428571423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1722</v>
      </c>
      <c r="F123" t="s">
        <v>1724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0.51886792452830188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1724</v>
      </c>
      <c r="F124" t="s">
        <v>1722</v>
      </c>
      <c r="H124">
        <f t="shared" si="13"/>
        <v>0</v>
      </c>
      <c r="I124">
        <f t="shared" si="14"/>
        <v>0</v>
      </c>
      <c r="K124">
        <f t="shared" si="15"/>
        <v>0</v>
      </c>
      <c r="L124">
        <f t="shared" si="16"/>
        <v>0</v>
      </c>
      <c r="N124">
        <f ca="1">(SUM(H$2:I124)+SUM(K$2:L124)+SUM(S$2:V124))/(2*(A124-SUM(W$2:W124)))</f>
        <v>0.51401869158878499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1722</v>
      </c>
      <c r="F125" t="s">
        <v>1724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0.51851851851851849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1722</v>
      </c>
      <c r="F126" t="s">
        <v>1759</v>
      </c>
      <c r="H126">
        <f t="shared" si="13"/>
        <v>1</v>
      </c>
      <c r="I126">
        <f t="shared" si="14"/>
        <v>0</v>
      </c>
      <c r="K126">
        <f t="shared" si="15"/>
        <v>0</v>
      </c>
      <c r="L126">
        <f t="shared" si="16"/>
        <v>0.5</v>
      </c>
      <c r="N126">
        <f ca="1">(SUM(H$2:I126)+SUM(K$2:L126)+SUM(S$2:V126))/(2*(A126-SUM(W$2:W126)))</f>
        <v>0.52064220183486243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1722</v>
      </c>
      <c r="F127" t="s">
        <v>1724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0.52500000000000002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1722</v>
      </c>
      <c r="F128" t="s">
        <v>1724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0.52927927927927931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1722</v>
      </c>
      <c r="F129" t="s">
        <v>1724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0.5334821428571429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1722</v>
      </c>
      <c r="F130" t="s">
        <v>1724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0.53761061946902655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1722</v>
      </c>
      <c r="F131" t="s">
        <v>1724</v>
      </c>
      <c r="H131">
        <f t="shared" ref="H131:H194" si="22">IF(E131="P1Win",1,0)</f>
        <v>1</v>
      </c>
      <c r="I131">
        <f t="shared" ref="I131:I194" si="23">IF(E131="Draw",0.5,IF(E131="TimeOut",0.5,0))</f>
        <v>0</v>
      </c>
      <c r="K131">
        <f t="shared" ref="K131:K194" si="24">IF(F131="P2Win",1,0)</f>
        <v>1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0.54166666666666663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1724</v>
      </c>
      <c r="F132" t="s">
        <v>1722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0.53695652173913044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1722</v>
      </c>
      <c r="F133" t="s">
        <v>1724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0.54094827586206895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1722</v>
      </c>
      <c r="F134" t="s">
        <v>1724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0.54487179487179482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1724</v>
      </c>
      <c r="F135" t="s">
        <v>1722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0.5402542372881356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1722</v>
      </c>
      <c r="F136" t="s">
        <v>1724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0.54411764705882348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1722</v>
      </c>
      <c r="F137" t="s">
        <v>1724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0.54791666666666672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1724</v>
      </c>
      <c r="F138" t="s">
        <v>1722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0.54338842975206614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1724</v>
      </c>
      <c r="F139" t="s">
        <v>1722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0.53893442622950816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1722</v>
      </c>
      <c r="F140" t="s">
        <v>1724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0.54268292682926833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1724</v>
      </c>
      <c r="F141" t="s">
        <v>1722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0.53830645161290325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1724</v>
      </c>
      <c r="F142" t="s">
        <v>1722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0.53400000000000003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1722</v>
      </c>
      <c r="F143" t="s">
        <v>1724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0.53769841269841268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1724</v>
      </c>
      <c r="F144" t="s">
        <v>1722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0.53346456692913391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1722</v>
      </c>
      <c r="F145" t="s">
        <v>1724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0.537109375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1724</v>
      </c>
      <c r="F146" t="s">
        <v>1724</v>
      </c>
      <c r="H146">
        <f t="shared" si="22"/>
        <v>0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0.53682170542635654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1722</v>
      </c>
      <c r="F147" t="s">
        <v>1724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0.54038461538461535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1724</v>
      </c>
      <c r="F148" t="s">
        <v>1722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0.5362595419847328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1722</v>
      </c>
      <c r="F149" t="s">
        <v>1724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0.53977272727272729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1759</v>
      </c>
      <c r="F150" t="s">
        <v>1722</v>
      </c>
      <c r="H150">
        <f t="shared" si="22"/>
        <v>0</v>
      </c>
      <c r="I150">
        <f t="shared" si="23"/>
        <v>0.5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0.53759398496240607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1724</v>
      </c>
      <c r="F151" t="s">
        <v>1722</v>
      </c>
      <c r="H151">
        <f t="shared" si="22"/>
        <v>0</v>
      </c>
      <c r="I151">
        <f t="shared" si="23"/>
        <v>0</v>
      </c>
      <c r="K151">
        <f t="shared" si="24"/>
        <v>0</v>
      </c>
      <c r="L151">
        <f t="shared" si="25"/>
        <v>0</v>
      </c>
      <c r="N151">
        <f ca="1">(SUM(H$2:I151)+SUM(K$2:L151)+SUM(S$2:V151))/(2*(A151-SUM(W$2:W151)))</f>
        <v>0.53358208955223885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1722</v>
      </c>
      <c r="F152" t="s">
        <v>1724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0.53358208955223885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1722</v>
      </c>
      <c r="F153" t="s">
        <v>1724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0.53703703703703709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1724</v>
      </c>
      <c r="F154" t="s">
        <v>1722</v>
      </c>
      <c r="H154">
        <f t="shared" si="22"/>
        <v>0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0.53308823529411764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1722</v>
      </c>
      <c r="F155" t="s">
        <v>1724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0.53649635036496346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1722</v>
      </c>
      <c r="F156" t="s">
        <v>1724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0.53649635036496346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1724</v>
      </c>
      <c r="F157" t="s">
        <v>1722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0.53260869565217395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1724</v>
      </c>
      <c r="F158" t="s">
        <v>1722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0.52877697841726623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1724</v>
      </c>
      <c r="F159" t="s">
        <v>1722</v>
      </c>
      <c r="H159">
        <f t="shared" si="22"/>
        <v>0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0.52500000000000002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1724</v>
      </c>
      <c r="F160" t="s">
        <v>1722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0.52127659574468088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1722</v>
      </c>
      <c r="F161" t="s">
        <v>1724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0.52464788732394363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1722</v>
      </c>
      <c r="F162" t="s">
        <v>1724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0.52464788732394363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1722</v>
      </c>
      <c r="F163" t="s">
        <v>1724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0.52797202797202802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1722</v>
      </c>
      <c r="F164" t="s">
        <v>1724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0.53125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1722</v>
      </c>
      <c r="F165" t="s">
        <v>1722</v>
      </c>
      <c r="H165">
        <f t="shared" si="22"/>
        <v>1</v>
      </c>
      <c r="I165">
        <f t="shared" si="23"/>
        <v>0</v>
      </c>
      <c r="K165">
        <f t="shared" si="24"/>
        <v>0</v>
      </c>
      <c r="L165">
        <f t="shared" si="25"/>
        <v>0</v>
      </c>
      <c r="N165">
        <f ca="1">(SUM(H$2:I165)+SUM(K$2:L165)+SUM(S$2:V165))/(2*(A165-SUM(W$2:W165)))</f>
        <v>0.53125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0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1722</v>
      </c>
      <c r="F166" t="s">
        <v>1724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0.53448275862068961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1722</v>
      </c>
      <c r="F167" t="s">
        <v>1724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0.53767123287671237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1722</v>
      </c>
      <c r="F168" t="s">
        <v>1724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0.54081632653061229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1724</v>
      </c>
      <c r="F169" t="s">
        <v>1722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0.53716216216216217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1724</v>
      </c>
      <c r="F170" t="s">
        <v>1724</v>
      </c>
      <c r="H170">
        <f t="shared" si="22"/>
        <v>0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0.53691275167785235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1724</v>
      </c>
      <c r="F171" t="s">
        <v>1722</v>
      </c>
      <c r="H171">
        <f t="shared" si="22"/>
        <v>0</v>
      </c>
      <c r="I171">
        <f t="shared" si="23"/>
        <v>0</v>
      </c>
      <c r="K171">
        <f t="shared" si="24"/>
        <v>0</v>
      </c>
      <c r="L171">
        <f t="shared" si="25"/>
        <v>0</v>
      </c>
      <c r="N171">
        <f ca="1">(SUM(H$2:I171)+SUM(K$2:L171)+SUM(S$2:V171))/(2*(A171-SUM(W$2:W171)))</f>
        <v>0.53333333333333333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1722</v>
      </c>
      <c r="F172" t="s">
        <v>1724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0.53333333333333333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1724</v>
      </c>
      <c r="F173" t="s">
        <v>1722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0.5298013245033113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1724</v>
      </c>
      <c r="F174" t="s">
        <v>1722</v>
      </c>
      <c r="H174">
        <f t="shared" si="22"/>
        <v>0</v>
      </c>
      <c r="I174">
        <f t="shared" si="23"/>
        <v>0</v>
      </c>
      <c r="K174">
        <f t="shared" si="24"/>
        <v>0</v>
      </c>
      <c r="L174">
        <f t="shared" si="25"/>
        <v>0</v>
      </c>
      <c r="N174">
        <f ca="1">(SUM(H$2:I174)+SUM(K$2:L174)+SUM(S$2:V174))/(2*(A174-SUM(W$2:W174)))</f>
        <v>0.52631578947368418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1722</v>
      </c>
      <c r="F175" t="s">
        <v>1724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0.52941176470588236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1724</v>
      </c>
      <c r="F176" t="s">
        <v>1722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0.52597402597402598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1724</v>
      </c>
      <c r="F177" t="s">
        <v>1722</v>
      </c>
      <c r="H177">
        <f t="shared" si="22"/>
        <v>0</v>
      </c>
      <c r="I177">
        <f t="shared" si="23"/>
        <v>0</v>
      </c>
      <c r="K177">
        <f t="shared" si="24"/>
        <v>0</v>
      </c>
      <c r="L177">
        <f t="shared" si="25"/>
        <v>0</v>
      </c>
      <c r="N177">
        <f ca="1">(SUM(H$2:I177)+SUM(K$2:L177)+SUM(S$2:V177))/(2*(A177-SUM(W$2:W177)))</f>
        <v>0.52258064516129032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1722</v>
      </c>
      <c r="F178" t="s">
        <v>1724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0.52564102564102566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1724</v>
      </c>
      <c r="F179" t="s">
        <v>1724</v>
      </c>
      <c r="H179">
        <f t="shared" si="22"/>
        <v>0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0.52547770700636942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1724</v>
      </c>
      <c r="F180" t="s">
        <v>1722</v>
      </c>
      <c r="H180">
        <f t="shared" si="22"/>
        <v>0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0.52215189873417722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1722</v>
      </c>
      <c r="F181" t="s">
        <v>1724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0.52515723270440251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1759</v>
      </c>
      <c r="F182" t="s">
        <v>1724</v>
      </c>
      <c r="H182">
        <f t="shared" si="22"/>
        <v>0</v>
      </c>
      <c r="I182">
        <f t="shared" si="23"/>
        <v>0.5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0.52656250000000004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1722</v>
      </c>
      <c r="F183" t="s">
        <v>1724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0.52950310559006208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1722</v>
      </c>
      <c r="F184" t="s">
        <v>1724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0.53240740740740744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1722</v>
      </c>
      <c r="F185" t="s">
        <v>1724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0.53240740740740744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1722</v>
      </c>
      <c r="F186" t="s">
        <v>1724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0.53527607361963192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1722</v>
      </c>
      <c r="F187" t="s">
        <v>1724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0.53810975609756095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1722</v>
      </c>
      <c r="F188" t="s">
        <v>1724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0.54090909090909089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1722</v>
      </c>
      <c r="F189" t="s">
        <v>1724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0.54367469879518071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1722</v>
      </c>
      <c r="F190" t="s">
        <v>1722</v>
      </c>
      <c r="H190">
        <f t="shared" si="22"/>
        <v>1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0.54341317365269459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1722</v>
      </c>
      <c r="F191" t="s">
        <v>1724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0.54613095238095233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1722</v>
      </c>
      <c r="F192" t="s">
        <v>1724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0.54881656804733725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1724</v>
      </c>
      <c r="F193" t="s">
        <v>1759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0.5</v>
      </c>
      <c r="N193">
        <f ca="1">(SUM(H$2:I193)+SUM(K$2:L193)+SUM(S$2:V193))/(2*(A193-SUM(W$2:W193)))</f>
        <v>0.54705882352941182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1724</v>
      </c>
      <c r="F194" t="s">
        <v>1724</v>
      </c>
      <c r="H194">
        <f t="shared" si="22"/>
        <v>0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0.54678362573099415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1722</v>
      </c>
      <c r="F195" t="s">
        <v>1724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0.54678362573099415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1722</v>
      </c>
      <c r="F196" t="s">
        <v>1724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0.54678362573099415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1722</v>
      </c>
      <c r="F197" t="s">
        <v>1724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0.54941860465116277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1724</v>
      </c>
      <c r="F198" t="s">
        <v>1722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0.54624277456647397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1722</v>
      </c>
      <c r="F199" t="s">
        <v>1724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0.54624277456647397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1724</v>
      </c>
      <c r="F200" t="s">
        <v>1722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0.5431034482758621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1722</v>
      </c>
      <c r="F201" t="s">
        <v>1724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0.54571428571428571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1724</v>
      </c>
      <c r="F202" t="s">
        <v>1722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0.54261363636363635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1722</v>
      </c>
      <c r="F203" t="s">
        <v>1724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0.54519774011299438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1724</v>
      </c>
      <c r="F204" t="s">
        <v>1722</v>
      </c>
      <c r="H204">
        <f t="shared" si="31"/>
        <v>0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0.5421348314606742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1722</v>
      </c>
      <c r="F205" t="s">
        <v>1724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0.54469273743016755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1722</v>
      </c>
      <c r="F206" t="s">
        <v>1724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0.54722222222222228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1722</v>
      </c>
      <c r="F207" t="s">
        <v>1724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0.54972375690607733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1722</v>
      </c>
      <c r="F208" t="s">
        <v>1724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0.54972375690607733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1722</v>
      </c>
      <c r="F209" t="s">
        <v>1724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0.55219780219780223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1724</v>
      </c>
      <c r="F210" t="s">
        <v>1722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0.54918032786885251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1724</v>
      </c>
      <c r="F211" t="s">
        <v>1722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0.54619565217391308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1722</v>
      </c>
      <c r="F212" t="s">
        <v>1724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0.5486486486486486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1722</v>
      </c>
      <c r="F213" t="s">
        <v>1724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0.55107526881720426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1724</v>
      </c>
      <c r="F214" t="s">
        <v>1722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0.54812834224598928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1722</v>
      </c>
      <c r="F215" t="s">
        <v>1724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0.55053191489361697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1724</v>
      </c>
      <c r="F216" t="s">
        <v>1722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0.54761904761904767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1724</v>
      </c>
      <c r="F217" t="s">
        <v>1722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0.54473684210526319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1722</v>
      </c>
      <c r="F218" t="s">
        <v>1724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0.54473684210526319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1724</v>
      </c>
      <c r="F219" t="s">
        <v>1722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0.54188481675392675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1722</v>
      </c>
      <c r="F220" t="s">
        <v>1724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0.54427083333333337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1722</v>
      </c>
      <c r="F221" t="s">
        <v>1724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0.54427083333333337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1724</v>
      </c>
      <c r="F222" t="s">
        <v>1722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0.54145077720207258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1722</v>
      </c>
      <c r="F223" t="s">
        <v>1724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0.54145077720207258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1724</v>
      </c>
      <c r="F224" t="s">
        <v>1722</v>
      </c>
      <c r="H224">
        <f t="shared" si="31"/>
        <v>0</v>
      </c>
      <c r="I224">
        <f t="shared" si="32"/>
        <v>0</v>
      </c>
      <c r="K224">
        <f t="shared" si="33"/>
        <v>0</v>
      </c>
      <c r="L224">
        <f t="shared" si="34"/>
        <v>0</v>
      </c>
      <c r="N224">
        <f ca="1">(SUM(H$2:I224)+SUM(K$2:L224)+SUM(S$2:V224))/(2*(A224-SUM(W$2:W224)))</f>
        <v>0.53865979381443296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1722</v>
      </c>
      <c r="F225" t="s">
        <v>1724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0.54102564102564099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1722</v>
      </c>
      <c r="F226" t="s">
        <v>1724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0.54336734693877553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1722</v>
      </c>
      <c r="F227" t="s">
        <v>1724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0.54568527918781728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1722</v>
      </c>
      <c r="F228" t="s">
        <v>1724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0.54568527918781728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1722</v>
      </c>
      <c r="F229" t="s">
        <v>1724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0.54797979797979801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1722</v>
      </c>
      <c r="F230" t="s">
        <v>1724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0.55025125628140703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1724</v>
      </c>
      <c r="F231" t="s">
        <v>1722</v>
      </c>
      <c r="H231">
        <f t="shared" si="31"/>
        <v>0</v>
      </c>
      <c r="I231">
        <f t="shared" si="32"/>
        <v>0</v>
      </c>
      <c r="K231">
        <f t="shared" si="33"/>
        <v>0</v>
      </c>
      <c r="L231">
        <f t="shared" si="34"/>
        <v>0</v>
      </c>
      <c r="N231">
        <f ca="1">(SUM(H$2:I231)+SUM(K$2:L231)+SUM(S$2:V231))/(2*(A231-SUM(W$2:W231)))</f>
        <v>0.54749999999999999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1722</v>
      </c>
      <c r="F232" t="s">
        <v>1724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0.54975124378109452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1722</v>
      </c>
      <c r="F233" t="s">
        <v>1724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0.55198019801980203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1722</v>
      </c>
      <c r="F234" t="s">
        <v>1724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0.55418719211822665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1724</v>
      </c>
      <c r="F235" t="s">
        <v>1722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0.55147058823529416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1724</v>
      </c>
      <c r="F236" t="s">
        <v>1724</v>
      </c>
      <c r="H236">
        <f t="shared" si="31"/>
        <v>0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0.551219512195122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1724</v>
      </c>
      <c r="F237" t="s">
        <v>1722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0.54854368932038833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1722</v>
      </c>
      <c r="F238" t="s">
        <v>1722</v>
      </c>
      <c r="H238">
        <f t="shared" si="31"/>
        <v>1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0.54830917874396135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1724</v>
      </c>
      <c r="F239" t="s">
        <v>1722</v>
      </c>
      <c r="H239">
        <f t="shared" si="31"/>
        <v>0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0.54567307692307687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1724</v>
      </c>
      <c r="F240" t="s">
        <v>1722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0.5430622009569378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1724</v>
      </c>
      <c r="F241" t="s">
        <v>1722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0.54047619047619044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1722</v>
      </c>
      <c r="F242" t="s">
        <v>1724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0.54265402843601895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1724</v>
      </c>
      <c r="F243" t="s">
        <v>1722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0.54009433962264153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1724</v>
      </c>
      <c r="F244" t="s">
        <v>1722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0.53755868544600938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1724</v>
      </c>
      <c r="F245" t="s">
        <v>1722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0.53504672897196259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1722</v>
      </c>
      <c r="F246" t="s">
        <v>1724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0.53720930232558139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1722</v>
      </c>
      <c r="F247" t="s">
        <v>1722</v>
      </c>
      <c r="H247">
        <f t="shared" si="31"/>
        <v>1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0.53703703703703709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1722</v>
      </c>
      <c r="F248" t="s">
        <v>1724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0.53917050691244239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1724</v>
      </c>
      <c r="F249" t="s">
        <v>1722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0.53669724770642202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1722</v>
      </c>
      <c r="F250" t="s">
        <v>1724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0.53881278538812782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1722</v>
      </c>
      <c r="F251" t="s">
        <v>1724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0.54090909090909089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1722</v>
      </c>
      <c r="F252" t="s">
        <v>1724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0.54090909090909089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1724</v>
      </c>
      <c r="F253" t="s">
        <v>1724</v>
      </c>
      <c r="H253">
        <f t="shared" si="31"/>
        <v>0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0.54072398190045246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1724</v>
      </c>
      <c r="F254" t="s">
        <v>1722</v>
      </c>
      <c r="H254">
        <f t="shared" si="31"/>
        <v>0</v>
      </c>
      <c r="I254">
        <f t="shared" si="32"/>
        <v>0</v>
      </c>
      <c r="K254">
        <f t="shared" si="33"/>
        <v>0</v>
      </c>
      <c r="L254">
        <f t="shared" si="34"/>
        <v>0</v>
      </c>
      <c r="N254">
        <f ca="1">(SUM(H$2:I254)+SUM(K$2:L254)+SUM(S$2:V254))/(2*(A254-SUM(W$2:W254)))</f>
        <v>0.53828828828828834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1722</v>
      </c>
      <c r="F255" t="s">
        <v>1724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0.54035874439461884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1724</v>
      </c>
      <c r="F256" t="s">
        <v>1722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0.5379464285714286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1722</v>
      </c>
      <c r="F257" t="s">
        <v>1724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0.54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1722</v>
      </c>
      <c r="F258" t="s">
        <v>1724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0.54203539823008851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1722</v>
      </c>
      <c r="F259" t="s">
        <v>1724</v>
      </c>
      <c r="H259">
        <f t="shared" ref="H259:H322" si="40">IF(E259="P1Win",1,0)</f>
        <v>1</v>
      </c>
      <c r="I259">
        <f t="shared" ref="I259:I322" si="41">IF(E259="Draw",0.5,IF(E259="TimeOut",0.5,0))</f>
        <v>0</v>
      </c>
      <c r="K259">
        <f t="shared" ref="K259:K322" si="42">IF(F259="P2Win",1,0)</f>
        <v>1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0.54405286343612336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1724</v>
      </c>
      <c r="F260" t="s">
        <v>1722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0.54166666666666663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1722</v>
      </c>
      <c r="F261" t="s">
        <v>1724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0.54366812227074235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1722</v>
      </c>
      <c r="F262" t="s">
        <v>1724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0.54565217391304344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1722</v>
      </c>
      <c r="F263" t="s">
        <v>1724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0.54761904761904767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1724</v>
      </c>
      <c r="F264" t="s">
        <v>1722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0.54525862068965514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1724</v>
      </c>
      <c r="F265" t="s">
        <v>1722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0.5429184549356223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1722</v>
      </c>
      <c r="F266" t="s">
        <v>1724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0.54487179487179482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1724</v>
      </c>
      <c r="F267" t="s">
        <v>1722</v>
      </c>
      <c r="H267">
        <f t="shared" si="40"/>
        <v>0</v>
      </c>
      <c r="I267">
        <f t="shared" si="41"/>
        <v>0</v>
      </c>
      <c r="K267">
        <f t="shared" si="42"/>
        <v>0</v>
      </c>
      <c r="L267">
        <f t="shared" si="43"/>
        <v>0</v>
      </c>
      <c r="N267">
        <f ca="1">(SUM(H$2:I267)+SUM(K$2:L267)+SUM(S$2:V267))/(2*(A267-SUM(W$2:W267)))</f>
        <v>0.54255319148936165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1722</v>
      </c>
      <c r="F268" t="s">
        <v>1724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0.54449152542372881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1722</v>
      </c>
      <c r="F269" t="s">
        <v>1724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0.54449152542372881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1724</v>
      </c>
      <c r="F270" t="s">
        <v>1724</v>
      </c>
      <c r="H270">
        <f t="shared" si="40"/>
        <v>0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0.54430379746835444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1724</v>
      </c>
      <c r="F271" t="s">
        <v>1722</v>
      </c>
      <c r="H271">
        <f t="shared" si="40"/>
        <v>0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0.54201680672268904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1724</v>
      </c>
      <c r="F272" t="s">
        <v>1722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0.53974895397489542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1722</v>
      </c>
      <c r="F273" t="s">
        <v>1722</v>
      </c>
      <c r="H273">
        <f t="shared" si="40"/>
        <v>1</v>
      </c>
      <c r="I273">
        <f t="shared" si="41"/>
        <v>0</v>
      </c>
      <c r="K273">
        <f t="shared" si="42"/>
        <v>0</v>
      </c>
      <c r="L273">
        <f t="shared" si="43"/>
        <v>0</v>
      </c>
      <c r="N273">
        <f ca="1">(SUM(H$2:I273)+SUM(K$2:L273)+SUM(S$2:V273))/(2*(A273-SUM(W$2:W273)))</f>
        <v>0.5395833333333333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1722</v>
      </c>
      <c r="F274" t="s">
        <v>1724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0.54149377593360992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1724</v>
      </c>
      <c r="F275" t="s">
        <v>1722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0.53925619834710747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1722</v>
      </c>
      <c r="F276" t="s">
        <v>1724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0.54115226337448563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1724</v>
      </c>
      <c r="F277" t="s">
        <v>1722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0.53893442622950816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1724</v>
      </c>
      <c r="F278" t="s">
        <v>1722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0.53673469387755102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1724</v>
      </c>
      <c r="F279" t="s">
        <v>1722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0.53455284552845528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1724</v>
      </c>
      <c r="F280" t="s">
        <v>1722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0.53238866396761131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1724</v>
      </c>
      <c r="F281" t="s">
        <v>1722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0.530241935483871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1722</v>
      </c>
      <c r="F282" t="s">
        <v>1724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0.53212851405622486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1724</v>
      </c>
      <c r="F283" t="s">
        <v>1722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0.53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1724</v>
      </c>
      <c r="F284" t="s">
        <v>1722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0.52788844621513942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1722</v>
      </c>
      <c r="F285" t="s">
        <v>1724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0.52976190476190477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1722</v>
      </c>
      <c r="F286" t="s">
        <v>1724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0.52976190476190477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1722</v>
      </c>
      <c r="F287" t="s">
        <v>1724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0.53162055335968383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1724</v>
      </c>
      <c r="F288" t="s">
        <v>1722</v>
      </c>
      <c r="H288">
        <f t="shared" si="40"/>
        <v>0</v>
      </c>
      <c r="I288">
        <f t="shared" si="41"/>
        <v>0</v>
      </c>
      <c r="K288">
        <f t="shared" si="42"/>
        <v>0</v>
      </c>
      <c r="L288">
        <f t="shared" si="43"/>
        <v>0</v>
      </c>
      <c r="N288">
        <f ca="1">(SUM(H$2:I288)+SUM(K$2:L288)+SUM(S$2:V288))/(2*(A288-SUM(W$2:W288)))</f>
        <v>0.52952755905511806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1722</v>
      </c>
      <c r="F289" t="s">
        <v>1724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0.53137254901960784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1724</v>
      </c>
      <c r="F290" t="s">
        <v>1722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0.529296875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1722</v>
      </c>
      <c r="F291" t="s">
        <v>1759</v>
      </c>
      <c r="H291">
        <f t="shared" si="40"/>
        <v>1</v>
      </c>
      <c r="I291">
        <f t="shared" si="41"/>
        <v>0</v>
      </c>
      <c r="K291">
        <f t="shared" si="42"/>
        <v>0</v>
      </c>
      <c r="L291">
        <f t="shared" si="43"/>
        <v>0.5</v>
      </c>
      <c r="N291">
        <f ca="1">(SUM(H$2:I291)+SUM(K$2:L291)+SUM(S$2:V291))/(2*(A291-SUM(W$2:W291)))</f>
        <v>0.53015564202334631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1724</v>
      </c>
      <c r="F292" t="s">
        <v>1722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0.5281007751937985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1724</v>
      </c>
      <c r="F293" t="s">
        <v>1724</v>
      </c>
      <c r="H293">
        <f t="shared" si="40"/>
        <v>0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0.52799227799227799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1722</v>
      </c>
      <c r="F294" t="s">
        <v>1724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0.52980769230769231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1724</v>
      </c>
      <c r="F295" t="s">
        <v>1722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0.52777777777777779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1722</v>
      </c>
      <c r="F296" t="s">
        <v>1724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0.52958015267175573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1722</v>
      </c>
      <c r="F297" t="s">
        <v>1724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0.53136882129277563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1759</v>
      </c>
      <c r="F298" t="s">
        <v>1722</v>
      </c>
      <c r="H298">
        <f t="shared" si="40"/>
        <v>0</v>
      </c>
      <c r="I298">
        <f t="shared" si="41"/>
        <v>0.5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0.53030303030303028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1722</v>
      </c>
      <c r="F299" t="s">
        <v>1724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0.5320754716981132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1722</v>
      </c>
      <c r="F300" t="s">
        <v>1724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0.53383458646616544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1722</v>
      </c>
      <c r="F301" t="s">
        <v>1722</v>
      </c>
      <c r="H301">
        <f t="shared" si="40"/>
        <v>1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0.5337078651685393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1722</v>
      </c>
      <c r="F302" t="s">
        <v>1724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0.53544776119402981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1724</v>
      </c>
      <c r="F303" t="s">
        <v>1722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0.53345724907063197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1722</v>
      </c>
      <c r="F304" t="s">
        <v>1724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0.53518518518518521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1722</v>
      </c>
      <c r="F305" t="s">
        <v>1724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0.53518518518518521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1724</v>
      </c>
      <c r="F306" t="s">
        <v>1722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0.53321033210332103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1722</v>
      </c>
      <c r="F307" t="s">
        <v>1722</v>
      </c>
      <c r="H307">
        <f t="shared" si="40"/>
        <v>1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0.53308823529411764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1722</v>
      </c>
      <c r="F308" t="s">
        <v>1724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0.53479853479853479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1724</v>
      </c>
      <c r="F309" t="s">
        <v>1724</v>
      </c>
      <c r="H309">
        <f t="shared" si="40"/>
        <v>0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0.53467153284671531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1722</v>
      </c>
      <c r="F310" t="s">
        <v>1724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0.53636363636363638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1759</v>
      </c>
      <c r="F311" t="s">
        <v>1759</v>
      </c>
      <c r="H311">
        <f t="shared" si="40"/>
        <v>0</v>
      </c>
      <c r="I311">
        <f t="shared" si="41"/>
        <v>0.5</v>
      </c>
      <c r="K311">
        <f t="shared" si="42"/>
        <v>0</v>
      </c>
      <c r="L311">
        <f t="shared" si="43"/>
        <v>0.5</v>
      </c>
      <c r="N311">
        <f ca="1">(SUM(H$2:I311)+SUM(K$2:L311)+SUM(S$2:V311))/(2*(A311-SUM(W$2:W311)))</f>
        <v>0.53623188405797106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1722</v>
      </c>
      <c r="F312" t="s">
        <v>1724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0.53623188405797106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1722</v>
      </c>
      <c r="F313" t="s">
        <v>1724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0.53790613718411551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1722</v>
      </c>
      <c r="F314" t="s">
        <v>1724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0.53956834532374098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1722</v>
      </c>
      <c r="F315" t="s">
        <v>1724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0.54121863799283154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1722</v>
      </c>
      <c r="F316" t="s">
        <v>1724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0.54285714285714282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1720</v>
      </c>
      <c r="E317" t="s">
        <v>1722</v>
      </c>
      <c r="F317" t="s">
        <v>1722</v>
      </c>
      <c r="H317">
        <f t="shared" si="40"/>
        <v>1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0.54270462633451955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2039</v>
      </c>
      <c r="E318" t="s">
        <v>1722</v>
      </c>
      <c r="F318" t="s">
        <v>1724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0.54432624113475181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2040</v>
      </c>
      <c r="E319" t="s">
        <v>1722</v>
      </c>
      <c r="F319" t="s">
        <v>1724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0.54593639575971731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2041</v>
      </c>
      <c r="E320" t="s">
        <v>1722</v>
      </c>
      <c r="F320" t="s">
        <v>1724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0.54753521126760563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2042</v>
      </c>
      <c r="E321" t="s">
        <v>1722</v>
      </c>
      <c r="F321" t="s">
        <v>1724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0.54753521126760563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2043</v>
      </c>
      <c r="E322" t="s">
        <v>1722</v>
      </c>
      <c r="F322" t="s">
        <v>1724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0.54753521126760563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2044</v>
      </c>
      <c r="E323" t="s">
        <v>1724</v>
      </c>
      <c r="F323" t="s">
        <v>1722</v>
      </c>
      <c r="H323">
        <f t="shared" ref="H323:H386" si="49">IF(E323="P1Win",1,0)</f>
        <v>0</v>
      </c>
      <c r="I323">
        <f t="shared" ref="I323:I386" si="50">IF(E323="Draw",0.5,IF(E323="TimeOut",0.5,0))</f>
        <v>0</v>
      </c>
      <c r="K323">
        <f t="shared" ref="K323:K386" si="51">IF(F323="P2Win",1,0)</f>
        <v>0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0.54561403508771933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2045</v>
      </c>
      <c r="E324" t="s">
        <v>1722</v>
      </c>
      <c r="F324" t="s">
        <v>1724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0.54561403508771933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2046</v>
      </c>
      <c r="E325" t="s">
        <v>1722</v>
      </c>
      <c r="F325" t="s">
        <v>1724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0.54561403508771933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2047</v>
      </c>
      <c r="E326" t="s">
        <v>1724</v>
      </c>
      <c r="F326" t="s">
        <v>1722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0.54370629370629375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2048</v>
      </c>
      <c r="E327" t="s">
        <v>1722</v>
      </c>
      <c r="F327" t="s">
        <v>1724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0.54370629370629375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2049</v>
      </c>
      <c r="E328" t="s">
        <v>1722</v>
      </c>
      <c r="F328" t="s">
        <v>1724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0.54370629370629375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2050</v>
      </c>
      <c r="E329" t="s">
        <v>1722</v>
      </c>
      <c r="F329" t="s">
        <v>1722</v>
      </c>
      <c r="H329">
        <f t="shared" si="49"/>
        <v>1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0.54355400696864109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2051</v>
      </c>
      <c r="E330" t="s">
        <v>1722</v>
      </c>
      <c r="F330" t="s">
        <v>1724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0.54355400696864109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2052</v>
      </c>
      <c r="E331" t="s">
        <v>1722</v>
      </c>
      <c r="F331" t="s">
        <v>1724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0.54513888888888884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2053</v>
      </c>
      <c r="E332" t="s">
        <v>1722</v>
      </c>
      <c r="F332" t="s">
        <v>1724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0.54513888888888884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2054</v>
      </c>
      <c r="E333" t="s">
        <v>1722</v>
      </c>
      <c r="F333" t="s">
        <v>1724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0.54671280276816614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2055</v>
      </c>
      <c r="E334" t="s">
        <v>1722</v>
      </c>
      <c r="F334" t="s">
        <v>1724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0.5482758620689655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2056</v>
      </c>
      <c r="E335" t="s">
        <v>1722</v>
      </c>
      <c r="F335" t="s">
        <v>1724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0.54982817869415812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2057</v>
      </c>
      <c r="E336" t="s">
        <v>1722</v>
      </c>
      <c r="F336" t="s">
        <v>1724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0.55136986301369861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2058</v>
      </c>
      <c r="E337" t="s">
        <v>1722</v>
      </c>
      <c r="F337" t="s">
        <v>1724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0.55290102389078499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2059</v>
      </c>
      <c r="E338" t="s">
        <v>1722</v>
      </c>
      <c r="F338" t="s">
        <v>1724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0.55442176870748294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2060</v>
      </c>
      <c r="E339" t="s">
        <v>1724</v>
      </c>
      <c r="F339" t="s">
        <v>1722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0.55254237288135588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2061</v>
      </c>
      <c r="E340" t="s">
        <v>1722</v>
      </c>
      <c r="F340" t="s">
        <v>1724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0.55405405405405406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2062</v>
      </c>
      <c r="E341" t="s">
        <v>1759</v>
      </c>
      <c r="F341" t="s">
        <v>1759</v>
      </c>
      <c r="H341">
        <f t="shared" si="49"/>
        <v>0</v>
      </c>
      <c r="I341">
        <f t="shared" si="50"/>
        <v>0.5</v>
      </c>
      <c r="K341">
        <f t="shared" si="51"/>
        <v>0</v>
      </c>
      <c r="L341">
        <f t="shared" si="52"/>
        <v>0.5</v>
      </c>
      <c r="N341">
        <f ca="1">(SUM(H$2:I341)+SUM(K$2:L341)+SUM(S$2:V341))/(2*(A341-SUM(W$2:W341)))</f>
        <v>0.55387205387205385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2063</v>
      </c>
      <c r="E342" t="s">
        <v>1722</v>
      </c>
      <c r="F342" t="s">
        <v>1724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0.55536912751677847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2064</v>
      </c>
      <c r="E343" t="s">
        <v>1722</v>
      </c>
      <c r="F343" t="s">
        <v>1724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0.55685618729096986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2065</v>
      </c>
      <c r="E344" t="s">
        <v>1759</v>
      </c>
      <c r="F344" t="s">
        <v>1722</v>
      </c>
      <c r="H344">
        <f t="shared" si="49"/>
        <v>0</v>
      </c>
      <c r="I344">
        <f t="shared" si="50"/>
        <v>0.5</v>
      </c>
      <c r="K344">
        <f t="shared" si="51"/>
        <v>0</v>
      </c>
      <c r="L344">
        <f t="shared" si="52"/>
        <v>0</v>
      </c>
      <c r="N344">
        <f ca="1">(SUM(H$2:I344)+SUM(K$2:L344)+SUM(S$2:V344))/(2*(A344-SUM(W$2:W344)))</f>
        <v>0.55583333333333329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2066</v>
      </c>
      <c r="E345" t="s">
        <v>1722</v>
      </c>
      <c r="F345" t="s">
        <v>1724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0.55730897009966773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2067</v>
      </c>
      <c r="E346" t="s">
        <v>1722</v>
      </c>
      <c r="F346" t="s">
        <v>1724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0.55877483443708609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2068</v>
      </c>
      <c r="E347" t="s">
        <v>1722</v>
      </c>
      <c r="F347" t="s">
        <v>1722</v>
      </c>
      <c r="H347">
        <f t="shared" si="49"/>
        <v>1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0.5585808580858086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2069</v>
      </c>
      <c r="E348" t="s">
        <v>1722</v>
      </c>
      <c r="F348" t="s">
        <v>1724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0.5585808580858086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2070</v>
      </c>
      <c r="E349" t="s">
        <v>1722</v>
      </c>
      <c r="F349" t="s">
        <v>1724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0.56003289473684215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2071</v>
      </c>
      <c r="E350" t="s">
        <v>1724</v>
      </c>
      <c r="F350" t="s">
        <v>1722</v>
      </c>
      <c r="H350">
        <f t="shared" si="49"/>
        <v>0</v>
      </c>
      <c r="I350">
        <f t="shared" si="50"/>
        <v>0</v>
      </c>
      <c r="K350">
        <f t="shared" si="51"/>
        <v>0</v>
      </c>
      <c r="L350">
        <f t="shared" si="52"/>
        <v>0</v>
      </c>
      <c r="N350">
        <f ca="1">(SUM(H$2:I350)+SUM(K$2:L350)+SUM(S$2:V350))/(2*(A350-SUM(W$2:W350)))</f>
        <v>0.55819672131147546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2072</v>
      </c>
      <c r="E351" t="s">
        <v>1724</v>
      </c>
      <c r="F351" t="s">
        <v>1722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0.55637254901960786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2073</v>
      </c>
      <c r="E352" t="s">
        <v>1722</v>
      </c>
      <c r="F352" t="s">
        <v>1724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0.55781758957654726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2074</v>
      </c>
      <c r="E353" t="s">
        <v>1722</v>
      </c>
      <c r="F353" t="s">
        <v>1724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0.55925324675324672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2075</v>
      </c>
      <c r="E354" t="s">
        <v>1724</v>
      </c>
      <c r="F354" t="s">
        <v>1722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0.55744336569579289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2076</v>
      </c>
      <c r="E355" t="s">
        <v>1722</v>
      </c>
      <c r="F355" t="s">
        <v>1724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0.55887096774193545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2077</v>
      </c>
      <c r="E356" t="s">
        <v>1722</v>
      </c>
      <c r="F356" t="s">
        <v>1724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0.56028938906752412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2078</v>
      </c>
      <c r="E357" t="s">
        <v>1722</v>
      </c>
      <c r="F357" t="s">
        <v>1722</v>
      </c>
      <c r="H357">
        <f t="shared" si="49"/>
        <v>1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0.56009615384615385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2079</v>
      </c>
      <c r="E358" t="s">
        <v>1722</v>
      </c>
      <c r="F358" t="s">
        <v>1724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0.56150159744408945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2080</v>
      </c>
      <c r="E359" t="s">
        <v>1724</v>
      </c>
      <c r="F359" t="s">
        <v>1722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0.5597133757961783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2081</v>
      </c>
      <c r="E360" t="s">
        <v>1724</v>
      </c>
      <c r="F360" t="s">
        <v>1722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0.55793650793650795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2082</v>
      </c>
      <c r="E361" t="s">
        <v>1722</v>
      </c>
      <c r="F361" t="s">
        <v>1724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0.55933544303797467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2083</v>
      </c>
      <c r="E362" t="s">
        <v>1724</v>
      </c>
      <c r="F362" t="s">
        <v>1724</v>
      </c>
      <c r="H362">
        <f t="shared" si="49"/>
        <v>0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0.55914826498422709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2084</v>
      </c>
      <c r="E363" t="s">
        <v>1722</v>
      </c>
      <c r="F363" t="s">
        <v>1724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0.56053459119496851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2085</v>
      </c>
      <c r="E364" t="s">
        <v>1722</v>
      </c>
      <c r="F364" t="s">
        <v>1724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0.56191222570532917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2086</v>
      </c>
      <c r="E365" t="s">
        <v>1759</v>
      </c>
      <c r="F365" t="s">
        <v>1722</v>
      </c>
      <c r="H365">
        <f t="shared" si="49"/>
        <v>0</v>
      </c>
      <c r="I365">
        <f t="shared" si="50"/>
        <v>0.5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0.56093749999999998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2087</v>
      </c>
      <c r="E366" t="s">
        <v>1722</v>
      </c>
      <c r="F366" t="s">
        <v>1724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0.56093749999999998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2088</v>
      </c>
      <c r="E367" t="s">
        <v>1722</v>
      </c>
      <c r="F367" t="s">
        <v>1724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0.56230529595015577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2089</v>
      </c>
      <c r="E368" t="s">
        <v>1722</v>
      </c>
      <c r="F368" t="s">
        <v>1724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0.56366459627329191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2090</v>
      </c>
      <c r="E369" t="s">
        <v>1724</v>
      </c>
      <c r="F369" t="s">
        <v>1722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0.5619195046439629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2091</v>
      </c>
      <c r="E370" t="s">
        <v>1722</v>
      </c>
      <c r="F370" t="s">
        <v>1724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0.56327160493827155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2092</v>
      </c>
      <c r="E371" t="s">
        <v>1722</v>
      </c>
      <c r="F371" t="s">
        <v>1724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0.56461538461538463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2093</v>
      </c>
      <c r="E372" t="s">
        <v>1724</v>
      </c>
      <c r="F372" t="s">
        <v>1722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0.56288343558282206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2094</v>
      </c>
      <c r="E373" t="s">
        <v>1724</v>
      </c>
      <c r="F373" t="s">
        <v>1722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0.5611620795107034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2095</v>
      </c>
      <c r="E374" t="s">
        <v>1724</v>
      </c>
      <c r="F374" t="s">
        <v>1722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0.55945121951219512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2096</v>
      </c>
      <c r="E375" t="s">
        <v>1724</v>
      </c>
      <c r="F375" t="s">
        <v>1722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0.55775075987841949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2097</v>
      </c>
      <c r="E376" t="s">
        <v>1759</v>
      </c>
      <c r="F376" t="s">
        <v>1722</v>
      </c>
      <c r="H376">
        <f t="shared" si="49"/>
        <v>0</v>
      </c>
      <c r="I376">
        <f t="shared" si="50"/>
        <v>0.5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0.55681818181818177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2098</v>
      </c>
      <c r="E377" t="s">
        <v>1722</v>
      </c>
      <c r="F377" t="s">
        <v>1724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0.55815709969788518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2099</v>
      </c>
      <c r="E378" t="s">
        <v>1722</v>
      </c>
      <c r="F378" t="s">
        <v>1724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0.55815709969788518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2100</v>
      </c>
      <c r="E379" t="s">
        <v>1724</v>
      </c>
      <c r="F379" t="s">
        <v>1722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0.55647590361445787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2101</v>
      </c>
      <c r="E380" t="s">
        <v>1722</v>
      </c>
      <c r="F380" t="s">
        <v>1724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0.55780780780780781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2102</v>
      </c>
      <c r="E381" t="s">
        <v>1722</v>
      </c>
      <c r="F381" t="s">
        <v>1724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0.55780780780780781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2103</v>
      </c>
      <c r="E382" t="s">
        <v>1724</v>
      </c>
      <c r="F382" t="s">
        <v>1722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0.55613772455089816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2104</v>
      </c>
      <c r="E383" t="s">
        <v>1724</v>
      </c>
      <c r="F383" t="s">
        <v>1722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0.55447761194029854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2105</v>
      </c>
      <c r="E384" t="s">
        <v>1722</v>
      </c>
      <c r="F384" t="s">
        <v>1724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0.5558035714285714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2106</v>
      </c>
      <c r="E385" t="s">
        <v>1722</v>
      </c>
      <c r="F385" t="s">
        <v>1724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0.5558035714285714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2107</v>
      </c>
      <c r="E386" t="s">
        <v>1722</v>
      </c>
      <c r="F386" t="s">
        <v>1759</v>
      </c>
      <c r="H386">
        <f t="shared" si="49"/>
        <v>1</v>
      </c>
      <c r="I386">
        <f t="shared" si="50"/>
        <v>0</v>
      </c>
      <c r="K386">
        <f t="shared" si="51"/>
        <v>0</v>
      </c>
      <c r="L386">
        <f t="shared" si="52"/>
        <v>0.5</v>
      </c>
      <c r="N386">
        <f ca="1">(SUM(H$2:I386)+SUM(K$2:L386)+SUM(S$2:V386))/(2*(A386-SUM(W$2:W386)))</f>
        <v>0.55637982195845692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2108</v>
      </c>
      <c r="E387" t="s">
        <v>1722</v>
      </c>
      <c r="F387" t="s">
        <v>1724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0.55637982195845692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2109</v>
      </c>
      <c r="E388" t="s">
        <v>1722</v>
      </c>
      <c r="F388" t="s">
        <v>1724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0.55637982195845692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2110</v>
      </c>
      <c r="E389" t="s">
        <v>1724</v>
      </c>
      <c r="F389" t="s">
        <v>1722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0.55473372781065089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2111</v>
      </c>
      <c r="E390" t="s">
        <v>1724</v>
      </c>
      <c r="F390" t="s">
        <v>1722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0.55309734513274333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2112</v>
      </c>
      <c r="E391" t="s">
        <v>1722</v>
      </c>
      <c r="F391" t="s">
        <v>1724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0.55309734513274333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2113</v>
      </c>
      <c r="E392" t="s">
        <v>1722</v>
      </c>
      <c r="F392" t="s">
        <v>1724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0.55309734513274333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2114</v>
      </c>
      <c r="E393" t="s">
        <v>1722</v>
      </c>
      <c r="F393" t="s">
        <v>1724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0.55441176470588238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2115</v>
      </c>
      <c r="E394" t="s">
        <v>1722</v>
      </c>
      <c r="F394" t="s">
        <v>1724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0.55571847507331373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2116</v>
      </c>
      <c r="E395" t="s">
        <v>1722</v>
      </c>
      <c r="F395" t="s">
        <v>1724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0.55701754385964908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2117</v>
      </c>
      <c r="E396" t="s">
        <v>1724</v>
      </c>
      <c r="F396" t="s">
        <v>1722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0.55539358600583089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2118</v>
      </c>
      <c r="E397" t="s">
        <v>1722</v>
      </c>
      <c r="F397" t="s">
        <v>1724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0.5566860465116279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2119</v>
      </c>
      <c r="E398" t="s">
        <v>1724</v>
      </c>
      <c r="F398" t="s">
        <v>1722</v>
      </c>
      <c r="H398">
        <f t="shared" si="58"/>
        <v>0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0.55507246376811592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2120</v>
      </c>
      <c r="E399" t="s">
        <v>1722</v>
      </c>
      <c r="F399" t="s">
        <v>1724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0.55507246376811592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2121</v>
      </c>
      <c r="E400" t="s">
        <v>1722</v>
      </c>
      <c r="F400" t="s">
        <v>1722</v>
      </c>
      <c r="H400">
        <f t="shared" si="58"/>
        <v>1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0.55491329479768781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2122</v>
      </c>
      <c r="E401" t="s">
        <v>1724</v>
      </c>
      <c r="F401" t="s">
        <v>1722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0.55331412103746402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2123</v>
      </c>
      <c r="E402" t="s">
        <v>1722</v>
      </c>
      <c r="F402" t="s">
        <v>1724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0.5545977011494253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2124</v>
      </c>
      <c r="E403" t="s">
        <v>1724</v>
      </c>
      <c r="F403" t="s">
        <v>1722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0.55300859598853869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2125</v>
      </c>
      <c r="E404" t="s">
        <v>1722</v>
      </c>
      <c r="F404" t="s">
        <v>1724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0.55428571428571427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2126</v>
      </c>
      <c r="E405" t="s">
        <v>1722</v>
      </c>
      <c r="F405" t="s">
        <v>1724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0.55555555555555558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2127</v>
      </c>
      <c r="E406" t="s">
        <v>1722</v>
      </c>
      <c r="F406" t="s">
        <v>1724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0.55681818181818177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2128</v>
      </c>
      <c r="E407" t="s">
        <v>1722</v>
      </c>
      <c r="F407" t="s">
        <v>1724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0.55807365439093481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2129</v>
      </c>
      <c r="E408" t="s">
        <v>1722</v>
      </c>
      <c r="F408" t="s">
        <v>1724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0.55932203389830504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2130</v>
      </c>
      <c r="E409" t="s">
        <v>1724</v>
      </c>
      <c r="F409" t="s">
        <v>1722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0.55774647887323947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2131</v>
      </c>
      <c r="E410" t="s">
        <v>1724</v>
      </c>
      <c r="F410" t="s">
        <v>1722</v>
      </c>
      <c r="H410">
        <f t="shared" si="58"/>
        <v>0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0.5561797752808989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2132</v>
      </c>
      <c r="E411" t="s">
        <v>1722</v>
      </c>
      <c r="F411" t="s">
        <v>1724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0.5561797752808989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2133</v>
      </c>
      <c r="E412" t="s">
        <v>1722</v>
      </c>
      <c r="F412" t="s">
        <v>1724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0.55742296918767509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2134</v>
      </c>
      <c r="E413" t="s">
        <v>1722</v>
      </c>
      <c r="F413" t="s">
        <v>1724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0.55865921787709494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2135</v>
      </c>
      <c r="E414" t="s">
        <v>1724</v>
      </c>
      <c r="F414" t="s">
        <v>1722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0.55710306406685239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2136</v>
      </c>
      <c r="E415" t="s">
        <v>1722</v>
      </c>
      <c r="F415" t="s">
        <v>1724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0.55710306406685239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2137</v>
      </c>
      <c r="E416" t="s">
        <v>1722</v>
      </c>
      <c r="F416" t="s">
        <v>1724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0.55710306406685239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2138</v>
      </c>
      <c r="E417" t="s">
        <v>1724</v>
      </c>
      <c r="F417" t="s">
        <v>1722</v>
      </c>
      <c r="H417">
        <f t="shared" si="58"/>
        <v>0</v>
      </c>
      <c r="I417">
        <f t="shared" si="59"/>
        <v>0</v>
      </c>
      <c r="K417">
        <f t="shared" si="60"/>
        <v>0</v>
      </c>
      <c r="L417">
        <f t="shared" si="61"/>
        <v>0</v>
      </c>
      <c r="N417">
        <f ca="1">(SUM(H$2:I417)+SUM(K$2:L417)+SUM(S$2:V417))/(2*(A417-SUM(W$2:W417)))</f>
        <v>0.55555555555555558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2139</v>
      </c>
      <c r="E418" t="s">
        <v>1722</v>
      </c>
      <c r="F418" t="s">
        <v>1724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0.55555555555555558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2140</v>
      </c>
      <c r="E419" t="s">
        <v>1722</v>
      </c>
      <c r="F419" t="s">
        <v>1724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0.55555555555555558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2141</v>
      </c>
      <c r="E420" t="s">
        <v>1724</v>
      </c>
      <c r="F420" t="s">
        <v>1722</v>
      </c>
      <c r="H420">
        <f t="shared" si="58"/>
        <v>0</v>
      </c>
      <c r="I420">
        <f t="shared" si="59"/>
        <v>0</v>
      </c>
      <c r="K420">
        <f t="shared" si="60"/>
        <v>0</v>
      </c>
      <c r="L420">
        <f t="shared" si="61"/>
        <v>0</v>
      </c>
      <c r="N420">
        <f ca="1">(SUM(H$2:I420)+SUM(K$2:L420)+SUM(S$2:V420))/(2*(A420-SUM(W$2:W420)))</f>
        <v>0.554016620498615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2142</v>
      </c>
      <c r="E421" t="s">
        <v>1722</v>
      </c>
      <c r="F421" t="s">
        <v>1724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0.55524861878453036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2143</v>
      </c>
      <c r="E422" t="s">
        <v>1722</v>
      </c>
      <c r="F422" t="s">
        <v>1722</v>
      </c>
      <c r="H422">
        <f t="shared" si="58"/>
        <v>1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0.55509641873278237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2144</v>
      </c>
      <c r="E423" t="s">
        <v>1722</v>
      </c>
      <c r="F423" t="s">
        <v>1724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0.55631868131868134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2145</v>
      </c>
      <c r="E424" t="s">
        <v>1724</v>
      </c>
      <c r="F424" t="s">
        <v>1722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0.5547945205479452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2146</v>
      </c>
      <c r="E425" t="s">
        <v>1722</v>
      </c>
      <c r="F425" t="s">
        <v>1724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0.5547945205479452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2147</v>
      </c>
      <c r="E426" t="s">
        <v>1722</v>
      </c>
      <c r="F426" t="s">
        <v>1724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0.55601092896174864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2148</v>
      </c>
      <c r="E427" t="s">
        <v>1722</v>
      </c>
      <c r="F427" t="s">
        <v>1724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0.55722070844686644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2149</v>
      </c>
      <c r="E428" t="s">
        <v>1722</v>
      </c>
      <c r="F428" t="s">
        <v>1724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0.55722070844686644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2150</v>
      </c>
      <c r="E429" t="s">
        <v>1722</v>
      </c>
      <c r="F429" t="s">
        <v>1724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0.55722070844686644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2151</v>
      </c>
      <c r="E430" t="s">
        <v>1722</v>
      </c>
      <c r="F430" t="s">
        <v>1724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0.55722070844686644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2152</v>
      </c>
      <c r="E431" t="s">
        <v>1722</v>
      </c>
      <c r="F431" t="s">
        <v>1724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0.55722070844686644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2153</v>
      </c>
      <c r="E432" t="s">
        <v>1722</v>
      </c>
      <c r="F432" t="s">
        <v>1724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0.55842391304347827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2154</v>
      </c>
      <c r="E433" t="s">
        <v>1722</v>
      </c>
      <c r="F433" t="s">
        <v>1724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0.55962059620596205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2155</v>
      </c>
      <c r="E434" t="s">
        <v>1724</v>
      </c>
      <c r="F434" t="s">
        <v>1722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0.55810810810810807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2156</v>
      </c>
      <c r="E435" t="s">
        <v>1722</v>
      </c>
      <c r="F435" t="s">
        <v>1724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0.55929919137466311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2157</v>
      </c>
      <c r="E436" t="s">
        <v>1724</v>
      </c>
      <c r="F436" t="s">
        <v>1722</v>
      </c>
      <c r="H436">
        <f t="shared" si="58"/>
        <v>0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0.55779569892473113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2158</v>
      </c>
      <c r="E437" t="s">
        <v>1722</v>
      </c>
      <c r="F437" t="s">
        <v>1724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0.55779569892473113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2159</v>
      </c>
      <c r="E438" t="s">
        <v>1722</v>
      </c>
      <c r="F438" t="s">
        <v>1724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0.55898123324396787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2160</v>
      </c>
      <c r="E439" t="s">
        <v>1722</v>
      </c>
      <c r="F439" t="s">
        <v>1722</v>
      </c>
      <c r="H439">
        <f t="shared" si="58"/>
        <v>1</v>
      </c>
      <c r="I439">
        <f t="shared" si="59"/>
        <v>0</v>
      </c>
      <c r="K439">
        <f t="shared" si="60"/>
        <v>0</v>
      </c>
      <c r="L439">
        <f t="shared" si="61"/>
        <v>0</v>
      </c>
      <c r="N439">
        <f ca="1">(SUM(H$2:I439)+SUM(K$2:L439)+SUM(S$2:V439))/(2*(A439-SUM(W$2:W439)))</f>
        <v>0.55898123324396787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2161</v>
      </c>
      <c r="E440" t="s">
        <v>1722</v>
      </c>
      <c r="F440" t="s">
        <v>1724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0.56016042780748665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2162</v>
      </c>
      <c r="E441" t="s">
        <v>1722</v>
      </c>
      <c r="F441" t="s">
        <v>1724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0.56133333333333335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2163</v>
      </c>
      <c r="E442" t="s">
        <v>1722</v>
      </c>
      <c r="F442" t="s">
        <v>1724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0.5625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2164</v>
      </c>
      <c r="E443" t="s">
        <v>1722</v>
      </c>
      <c r="F443" t="s">
        <v>1724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0.56366047745358094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2165</v>
      </c>
      <c r="E444" t="s">
        <v>1722</v>
      </c>
      <c r="F444" t="s">
        <v>1724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0.56366047745358094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2166</v>
      </c>
      <c r="E445" t="s">
        <v>1724</v>
      </c>
      <c r="F445" t="s">
        <v>1722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0.56216931216931221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2167</v>
      </c>
      <c r="E446" t="s">
        <v>1722</v>
      </c>
      <c r="F446" t="s">
        <v>1724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0.5633245382585752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2168</v>
      </c>
      <c r="E447" t="s">
        <v>1724</v>
      </c>
      <c r="F447" t="s">
        <v>1722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0.56184210526315792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2169</v>
      </c>
      <c r="E448" t="s">
        <v>1722</v>
      </c>
      <c r="F448" t="s">
        <v>1724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0.56299212598425197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2170</v>
      </c>
      <c r="E449" t="s">
        <v>1722</v>
      </c>
      <c r="F449" t="s">
        <v>1724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0.56413612565445026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2171</v>
      </c>
      <c r="E450" t="s">
        <v>1722</v>
      </c>
      <c r="F450" t="s">
        <v>1724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0.56527415143603132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2172</v>
      </c>
      <c r="E451" t="s">
        <v>1722</v>
      </c>
      <c r="F451" t="s">
        <v>1724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0.56527415143603132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2173</v>
      </c>
      <c r="E452" t="s">
        <v>1722</v>
      </c>
      <c r="F452" t="s">
        <v>1724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0.56527415143603132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2174</v>
      </c>
      <c r="E453" t="s">
        <v>1722</v>
      </c>
      <c r="F453" t="s">
        <v>1724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0.56527415143603132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2175</v>
      </c>
      <c r="E454" t="s">
        <v>1722</v>
      </c>
      <c r="F454" t="s">
        <v>1724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0.56640625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2176</v>
      </c>
      <c r="E455" t="s">
        <v>1722</v>
      </c>
      <c r="F455" t="s">
        <v>1724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0.56640625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2177</v>
      </c>
      <c r="E456" t="s">
        <v>1722</v>
      </c>
      <c r="F456" t="s">
        <v>1724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0.56640625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2178</v>
      </c>
      <c r="E457" t="s">
        <v>1722</v>
      </c>
      <c r="F457" t="s">
        <v>1724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0.56640625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2179</v>
      </c>
      <c r="E458" t="s">
        <v>1722</v>
      </c>
      <c r="F458" t="s">
        <v>1722</v>
      </c>
      <c r="H458">
        <f t="shared" si="67"/>
        <v>1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0.5662337662337662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2180</v>
      </c>
      <c r="E459" t="s">
        <v>1724</v>
      </c>
      <c r="F459" t="s">
        <v>1722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0.56476683937823835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2181</v>
      </c>
      <c r="E460" t="s">
        <v>1724</v>
      </c>
      <c r="F460" t="s">
        <v>1722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0.56330749354005172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2182</v>
      </c>
      <c r="E461" t="s">
        <v>1724</v>
      </c>
      <c r="F461" t="s">
        <v>1722</v>
      </c>
      <c r="H461">
        <f t="shared" si="67"/>
        <v>0</v>
      </c>
      <c r="I461">
        <f t="shared" si="68"/>
        <v>0</v>
      </c>
      <c r="K461">
        <f t="shared" si="69"/>
        <v>0</v>
      </c>
      <c r="L461">
        <f t="shared" si="70"/>
        <v>0</v>
      </c>
      <c r="N461">
        <f ca="1">(SUM(H$2:I461)+SUM(K$2:L461)+SUM(S$2:V461))/(2*(A461-SUM(W$2:W461)))</f>
        <v>0.56185567010309279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2183</v>
      </c>
      <c r="E462" t="s">
        <v>1722</v>
      </c>
      <c r="F462" t="s">
        <v>1724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0.56298200514138819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2184</v>
      </c>
      <c r="E463" t="s">
        <v>1722</v>
      </c>
      <c r="F463" t="s">
        <v>1724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0.5641025641025641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2185</v>
      </c>
      <c r="E464" t="s">
        <v>1724</v>
      </c>
      <c r="F464" t="s">
        <v>1724</v>
      </c>
      <c r="H464">
        <f t="shared" si="67"/>
        <v>0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0.56393861892583119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2186</v>
      </c>
      <c r="E465" t="s">
        <v>1722</v>
      </c>
      <c r="F465" t="s">
        <v>1724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0.56505102040816324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2187</v>
      </c>
      <c r="E466" t="s">
        <v>1724</v>
      </c>
      <c r="F466" t="s">
        <v>1722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0.56361323155216281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2188</v>
      </c>
      <c r="E467" t="s">
        <v>1722</v>
      </c>
      <c r="F467" t="s">
        <v>1724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0.56361323155216281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2189</v>
      </c>
      <c r="E468" t="s">
        <v>1724</v>
      </c>
      <c r="F468" t="s">
        <v>1722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0.56218274111675126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2190</v>
      </c>
      <c r="E469" t="s">
        <v>1724</v>
      </c>
      <c r="F469" t="s">
        <v>1724</v>
      </c>
      <c r="H469">
        <f t="shared" si="67"/>
        <v>0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0.5620253164556962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2191</v>
      </c>
      <c r="E470" t="s">
        <v>1724</v>
      </c>
      <c r="F470" t="s">
        <v>1722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0.56060606060606055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2192</v>
      </c>
      <c r="E471" t="s">
        <v>1724</v>
      </c>
      <c r="F471" t="s">
        <v>1722</v>
      </c>
      <c r="H471">
        <f t="shared" si="67"/>
        <v>0</v>
      </c>
      <c r="I471">
        <f t="shared" si="68"/>
        <v>0</v>
      </c>
      <c r="K471">
        <f t="shared" si="69"/>
        <v>0</v>
      </c>
      <c r="L471">
        <f t="shared" si="70"/>
        <v>0</v>
      </c>
      <c r="N471">
        <f ca="1">(SUM(H$2:I471)+SUM(K$2:L471)+SUM(S$2:V471))/(2*(A471-SUM(W$2:W471)))</f>
        <v>0.55919395465994959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2193</v>
      </c>
      <c r="E472" t="s">
        <v>1722</v>
      </c>
      <c r="F472" t="s">
        <v>1724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0.56030150753768848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2194</v>
      </c>
      <c r="E473" t="s">
        <v>1722</v>
      </c>
      <c r="F473" t="s">
        <v>1724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0.56140350877192979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2195</v>
      </c>
      <c r="E474" t="s">
        <v>1722</v>
      </c>
      <c r="F474" t="s">
        <v>1724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0.5625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2196</v>
      </c>
      <c r="E475" t="s">
        <v>1724</v>
      </c>
      <c r="F475" t="s">
        <v>1724</v>
      </c>
      <c r="H475">
        <f t="shared" si="67"/>
        <v>0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0.56234413965087282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2197</v>
      </c>
      <c r="E476" t="s">
        <v>1724</v>
      </c>
      <c r="F476" t="s">
        <v>1722</v>
      </c>
      <c r="H476">
        <f t="shared" si="67"/>
        <v>0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0.56094527363184077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2198</v>
      </c>
      <c r="E477" t="s">
        <v>1724</v>
      </c>
      <c r="F477" t="s">
        <v>1722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0.55955334987593053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2199</v>
      </c>
      <c r="E478" t="s">
        <v>1724</v>
      </c>
      <c r="F478" t="s">
        <v>1722</v>
      </c>
      <c r="H478">
        <f t="shared" si="67"/>
        <v>0</v>
      </c>
      <c r="I478">
        <f t="shared" si="68"/>
        <v>0</v>
      </c>
      <c r="K478">
        <f t="shared" si="69"/>
        <v>0</v>
      </c>
      <c r="L478">
        <f t="shared" si="70"/>
        <v>0</v>
      </c>
      <c r="N478">
        <f ca="1">(SUM(H$2:I478)+SUM(K$2:L478)+SUM(S$2:V478))/(2*(A478-SUM(W$2:W478)))</f>
        <v>0.55816831683168322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2200</v>
      </c>
      <c r="E479" t="s">
        <v>1722</v>
      </c>
      <c r="F479" t="s">
        <v>1724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0.55816831683168322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2201</v>
      </c>
      <c r="E480" t="s">
        <v>1722</v>
      </c>
      <c r="F480" t="s">
        <v>1724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0.55925925925925923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2202</v>
      </c>
      <c r="E481" t="s">
        <v>2203</v>
      </c>
      <c r="F481" t="s">
        <v>1759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0.5</v>
      </c>
      <c r="N481">
        <f ca="1">(SUM(H$2:I481)+SUM(K$2:L481)+SUM(S$2:V481))/(2*(A481-SUM(W$2:W481)))</f>
        <v>0.55849753694581283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1722</v>
      </c>
      <c r="F482" t="s">
        <v>1724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0.55958230958230959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1759</v>
      </c>
      <c r="F483" t="s">
        <v>1722</v>
      </c>
      <c r="H483">
        <f t="shared" si="67"/>
        <v>0</v>
      </c>
      <c r="I483">
        <f t="shared" si="68"/>
        <v>0.5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0.55882352941176472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1722</v>
      </c>
      <c r="F484" t="s">
        <v>1724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0.55990220048899753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1722</v>
      </c>
      <c r="F485" t="s">
        <v>1724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0.55990220048899753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1722</v>
      </c>
      <c r="F486" t="s">
        <v>1724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0.55990220048899753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1722</v>
      </c>
      <c r="F487" t="s">
        <v>1724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0.56097560975609762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2210</v>
      </c>
      <c r="E488" t="s">
        <v>1722</v>
      </c>
      <c r="F488" t="s">
        <v>1724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0.56204379562043794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2211</v>
      </c>
      <c r="E489" t="s">
        <v>1724</v>
      </c>
      <c r="F489" t="s">
        <v>1722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0.56067961165048541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2212</v>
      </c>
      <c r="E490" t="s">
        <v>1722</v>
      </c>
      <c r="F490" t="s">
        <v>1724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0.56174334140435833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2213</v>
      </c>
      <c r="E491" t="s">
        <v>1722</v>
      </c>
      <c r="F491" t="s">
        <v>1724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0.5628019323671497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2214</v>
      </c>
      <c r="E492" t="s">
        <v>1722</v>
      </c>
      <c r="F492" t="s">
        <v>1724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0.5628019323671497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2215</v>
      </c>
      <c r="E493" t="s">
        <v>1722</v>
      </c>
      <c r="F493" t="s">
        <v>1724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0.56385542168674696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2216</v>
      </c>
      <c r="E494" t="s">
        <v>1722</v>
      </c>
      <c r="F494" t="s">
        <v>1724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0.56385542168674696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2217</v>
      </c>
      <c r="E495" t="s">
        <v>1722</v>
      </c>
      <c r="F495" t="s">
        <v>1724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0.56385542168674696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2218</v>
      </c>
      <c r="E496" t="s">
        <v>1722</v>
      </c>
      <c r="F496" t="s">
        <v>1724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0.56490384615384615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2219</v>
      </c>
      <c r="E497" t="s">
        <v>1724</v>
      </c>
      <c r="F497" t="s">
        <v>1722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0.56354916067146288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2220</v>
      </c>
      <c r="E498" t="s">
        <v>1722</v>
      </c>
      <c r="F498" t="s">
        <v>1724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0.56459330143540665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2221</v>
      </c>
      <c r="E499" t="s">
        <v>1722</v>
      </c>
      <c r="F499" t="s">
        <v>1724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0.56563245823389019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2222</v>
      </c>
      <c r="E500" t="s">
        <v>1722</v>
      </c>
      <c r="F500" t="s">
        <v>1724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0.56666666666666665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2223</v>
      </c>
      <c r="E501" t="s">
        <v>1722</v>
      </c>
      <c r="F501" t="s">
        <v>1724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0.56666666666666665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2224</v>
      </c>
      <c r="E502" t="s">
        <v>1722</v>
      </c>
      <c r="F502" t="s">
        <v>1722</v>
      </c>
      <c r="H502">
        <f t="shared" si="67"/>
        <v>1</v>
      </c>
      <c r="I502">
        <f t="shared" si="68"/>
        <v>0</v>
      </c>
      <c r="K502">
        <f t="shared" si="69"/>
        <v>0</v>
      </c>
      <c r="L502">
        <f t="shared" si="70"/>
        <v>0</v>
      </c>
      <c r="N502">
        <f ca="1">(SUM(H$2:I502)+SUM(K$2:L502)+SUM(S$2:V502))/(2*(A502-SUM(W$2:W502)))</f>
        <v>0.5665083135391924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2225</v>
      </c>
      <c r="E503" t="s">
        <v>1722</v>
      </c>
      <c r="F503" t="s">
        <v>1724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0.56753554502369663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2226</v>
      </c>
      <c r="E504" t="s">
        <v>1722</v>
      </c>
      <c r="F504" t="s">
        <v>1724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0.56753554502369663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2227</v>
      </c>
      <c r="E505" t="s">
        <v>1722</v>
      </c>
      <c r="F505" t="s">
        <v>1722</v>
      </c>
      <c r="H505">
        <f t="shared" si="67"/>
        <v>1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0.56737588652482274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2228</v>
      </c>
      <c r="E506" t="s">
        <v>1722</v>
      </c>
      <c r="F506" t="s">
        <v>1724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0.56839622641509435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2229</v>
      </c>
      <c r="E507" t="s">
        <v>1722</v>
      </c>
      <c r="F507" t="s">
        <v>1724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0.56941176470588239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2230</v>
      </c>
      <c r="E508" t="s">
        <v>1722</v>
      </c>
      <c r="F508" t="s">
        <v>1724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0.56941176470588239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2231</v>
      </c>
      <c r="E509" t="s">
        <v>1722</v>
      </c>
      <c r="F509" t="s">
        <v>1724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0.56941176470588239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2232</v>
      </c>
      <c r="E510" t="s">
        <v>1722</v>
      </c>
      <c r="F510" t="s">
        <v>1724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0.56941176470588239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2233</v>
      </c>
      <c r="E511" t="s">
        <v>1724</v>
      </c>
      <c r="F511" t="s">
        <v>1722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0.568075117370892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2234</v>
      </c>
      <c r="E512" t="s">
        <v>1724</v>
      </c>
      <c r="F512" t="s">
        <v>1722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0.56674473067915687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2235</v>
      </c>
      <c r="E513" t="s">
        <v>1722</v>
      </c>
      <c r="F513" t="s">
        <v>1724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0.56674473067915687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2236</v>
      </c>
      <c r="E514" t="s">
        <v>1722</v>
      </c>
      <c r="F514" t="s">
        <v>1724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0.56674473067915687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2237</v>
      </c>
      <c r="E515" t="s">
        <v>1722</v>
      </c>
      <c r="F515" t="s">
        <v>1724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0.56674473067915687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2238</v>
      </c>
      <c r="E516" t="s">
        <v>1722</v>
      </c>
      <c r="F516" t="s">
        <v>1724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0.56775700934579443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2239</v>
      </c>
      <c r="E517" t="s">
        <v>1722</v>
      </c>
      <c r="F517" t="s">
        <v>1724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0.56876456876456871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2240</v>
      </c>
      <c r="E518" t="s">
        <v>1722</v>
      </c>
      <c r="F518" t="s">
        <v>1722</v>
      </c>
      <c r="H518">
        <f t="shared" si="76"/>
        <v>1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0.56860465116279069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2241</v>
      </c>
      <c r="E519" t="s">
        <v>1722</v>
      </c>
      <c r="F519" t="s">
        <v>1724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0.56860465116279069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2242</v>
      </c>
      <c r="E520" t="s">
        <v>1722</v>
      </c>
      <c r="F520" t="s">
        <v>1724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0.56960556844547561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2243</v>
      </c>
      <c r="E521" t="s">
        <v>1724</v>
      </c>
      <c r="F521" t="s">
        <v>1724</v>
      </c>
      <c r="H521">
        <f t="shared" si="76"/>
        <v>0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0.56944444444444442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2244</v>
      </c>
      <c r="E522" t="s">
        <v>1722</v>
      </c>
      <c r="F522" t="s">
        <v>1724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0.57043879907621242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2245</v>
      </c>
      <c r="E523" t="s">
        <v>1722</v>
      </c>
      <c r="F523" t="s">
        <v>1724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0.5714285714285714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2246</v>
      </c>
      <c r="E524" t="s">
        <v>1722</v>
      </c>
      <c r="F524" t="s">
        <v>1724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0.5714285714285714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2247</v>
      </c>
      <c r="E525" t="s">
        <v>1722</v>
      </c>
      <c r="F525" t="s">
        <v>1724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0.57241379310344831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2248</v>
      </c>
      <c r="E526" t="s">
        <v>1724</v>
      </c>
      <c r="F526" t="s">
        <v>1722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0.57110091743119262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2249</v>
      </c>
      <c r="E527" t="s">
        <v>1722</v>
      </c>
      <c r="F527" t="s">
        <v>1724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0.57208237986270027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2250</v>
      </c>
      <c r="E528" t="s">
        <v>1722</v>
      </c>
      <c r="F528" t="s">
        <v>1724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0.5730593607305936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2251</v>
      </c>
      <c r="E529" t="s">
        <v>1724</v>
      </c>
      <c r="F529" t="s">
        <v>1722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0.57175398633257402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2252</v>
      </c>
      <c r="E530" t="s">
        <v>1722</v>
      </c>
      <c r="F530" t="s">
        <v>1724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0.57272727272727275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2253</v>
      </c>
      <c r="E531" t="s">
        <v>1722</v>
      </c>
      <c r="F531" t="s">
        <v>1724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0.57272727272727275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2254</v>
      </c>
      <c r="E532" t="s">
        <v>1724</v>
      </c>
      <c r="F532" t="s">
        <v>1722</v>
      </c>
      <c r="H532">
        <f t="shared" si="76"/>
        <v>0</v>
      </c>
      <c r="I532">
        <f t="shared" si="77"/>
        <v>0</v>
      </c>
      <c r="K532">
        <f t="shared" si="78"/>
        <v>0</v>
      </c>
      <c r="L532">
        <f t="shared" si="79"/>
        <v>0</v>
      </c>
      <c r="N532">
        <f ca="1">(SUM(H$2:I532)+SUM(K$2:L532)+SUM(S$2:V532))/(2*(A532-SUM(W$2:W532)))</f>
        <v>0.5714285714285714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2255</v>
      </c>
      <c r="E533" t="s">
        <v>1724</v>
      </c>
      <c r="F533" t="s">
        <v>1722</v>
      </c>
      <c r="H533">
        <f t="shared" si="76"/>
        <v>0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0.57013574660633481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2256</v>
      </c>
      <c r="E534" t="s">
        <v>1722</v>
      </c>
      <c r="F534" t="s">
        <v>1724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0.57110609480812646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2257</v>
      </c>
      <c r="E535" t="s">
        <v>1724</v>
      </c>
      <c r="F535" t="s">
        <v>1724</v>
      </c>
      <c r="H535">
        <f t="shared" si="76"/>
        <v>0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0.57094594594594594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2258</v>
      </c>
      <c r="E536" t="s">
        <v>1759</v>
      </c>
      <c r="F536" t="s">
        <v>1724</v>
      </c>
      <c r="H536">
        <f t="shared" si="76"/>
        <v>0</v>
      </c>
      <c r="I536">
        <f t="shared" si="77"/>
        <v>0.5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0.57134831460674163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2259</v>
      </c>
      <c r="E537" t="s">
        <v>1722</v>
      </c>
      <c r="F537" t="s">
        <v>1724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0.57134831460674163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2260</v>
      </c>
      <c r="E538" t="s">
        <v>1722</v>
      </c>
      <c r="F538" t="s">
        <v>1722</v>
      </c>
      <c r="H538">
        <f t="shared" si="76"/>
        <v>1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0.57118834080717484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2261</v>
      </c>
      <c r="E539" t="s">
        <v>1722</v>
      </c>
      <c r="F539" t="s">
        <v>1724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0.57118834080717484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2262</v>
      </c>
      <c r="E540" t="s">
        <v>1724</v>
      </c>
      <c r="F540" t="s">
        <v>1722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0.56991051454138697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2263</v>
      </c>
      <c r="E541" t="s">
        <v>1722</v>
      </c>
      <c r="F541" t="s">
        <v>1724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0.5708705357142857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2264</v>
      </c>
      <c r="E542" t="s">
        <v>1722</v>
      </c>
      <c r="F542" t="s">
        <v>1724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0.5708705357142857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2265</v>
      </c>
      <c r="E543" t="s">
        <v>1722</v>
      </c>
      <c r="F543" t="s">
        <v>1724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0.57182628062360796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2266</v>
      </c>
      <c r="E544" t="s">
        <v>1722</v>
      </c>
      <c r="F544" t="s">
        <v>1724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0.57277777777777783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2267</v>
      </c>
      <c r="E545" t="s">
        <v>1722</v>
      </c>
      <c r="F545" t="s">
        <v>1724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0.57372505543237251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2268</v>
      </c>
      <c r="E546" t="s">
        <v>1722</v>
      </c>
      <c r="F546" t="s">
        <v>1724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0.57372505543237251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2269</v>
      </c>
      <c r="E547" t="s">
        <v>1724</v>
      </c>
      <c r="F547" t="s">
        <v>1722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0.57245575221238942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2270</v>
      </c>
      <c r="E548" t="s">
        <v>1724</v>
      </c>
      <c r="F548" t="s">
        <v>1722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0.57119205298013243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2271</v>
      </c>
      <c r="E549" t="s">
        <v>1724</v>
      </c>
      <c r="F549" t="s">
        <v>1722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0.56993392070484583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2272</v>
      </c>
      <c r="E550" t="s">
        <v>1722</v>
      </c>
      <c r="F550" t="s">
        <v>1724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0.57087912087912085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2273</v>
      </c>
      <c r="E551" t="s">
        <v>1722</v>
      </c>
      <c r="F551" t="s">
        <v>1724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0.57182017543859653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2274</v>
      </c>
      <c r="E552" t="s">
        <v>1722</v>
      </c>
      <c r="F552" t="s">
        <v>1724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0.57275711159737419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2275</v>
      </c>
      <c r="E553" t="s">
        <v>1759</v>
      </c>
      <c r="F553" t="s">
        <v>1722</v>
      </c>
      <c r="H553">
        <f t="shared" si="76"/>
        <v>0</v>
      </c>
      <c r="I553">
        <f t="shared" si="77"/>
        <v>0.5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0.57205240174672489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2276</v>
      </c>
      <c r="E554" t="s">
        <v>1722</v>
      </c>
      <c r="F554" t="s">
        <v>1722</v>
      </c>
      <c r="H554">
        <f t="shared" si="76"/>
        <v>1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0.57189542483660127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2277</v>
      </c>
      <c r="E555" t="s">
        <v>1724</v>
      </c>
      <c r="F555" t="s">
        <v>1722</v>
      </c>
      <c r="H555">
        <f t="shared" si="76"/>
        <v>0</v>
      </c>
      <c r="I555">
        <f t="shared" si="77"/>
        <v>0</v>
      </c>
      <c r="K555">
        <f t="shared" si="78"/>
        <v>0</v>
      </c>
      <c r="L555">
        <f t="shared" si="79"/>
        <v>0</v>
      </c>
      <c r="N555">
        <f ca="1">(SUM(H$2:I555)+SUM(K$2:L555)+SUM(S$2:V555))/(2*(A555-SUM(W$2:W555)))</f>
        <v>0.57065217391304346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2278</v>
      </c>
      <c r="E556" t="s">
        <v>1724</v>
      </c>
      <c r="F556" t="s">
        <v>1724</v>
      </c>
      <c r="H556">
        <f t="shared" si="76"/>
        <v>0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0.57049891540130149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2279</v>
      </c>
      <c r="E557" t="s">
        <v>1722</v>
      </c>
      <c r="F557" t="s">
        <v>1724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0.5714285714285714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2280</v>
      </c>
      <c r="E558" t="s">
        <v>1722</v>
      </c>
      <c r="F558" t="s">
        <v>1724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0.57235421166306699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2281</v>
      </c>
      <c r="E559" t="s">
        <v>1722</v>
      </c>
      <c r="F559" t="s">
        <v>1724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0.57327586206896552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2282</v>
      </c>
      <c r="E560" t="s">
        <v>1724</v>
      </c>
      <c r="F560" t="s">
        <v>1722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0.57204301075268815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2283</v>
      </c>
      <c r="E561" t="s">
        <v>1722</v>
      </c>
      <c r="F561" t="s">
        <v>1724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0.57204301075268815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2284</v>
      </c>
      <c r="E562" t="s">
        <v>1722</v>
      </c>
      <c r="F562" t="s">
        <v>1722</v>
      </c>
      <c r="H562">
        <f t="shared" si="76"/>
        <v>1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0.57188841201716734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2285</v>
      </c>
      <c r="E563" t="s">
        <v>1722</v>
      </c>
      <c r="F563" t="s">
        <v>1724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0.57188841201716734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2286</v>
      </c>
      <c r="E564" t="s">
        <v>1722</v>
      </c>
      <c r="F564" t="s">
        <v>1724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0.5728051391862955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2287</v>
      </c>
      <c r="E565" t="s">
        <v>1722</v>
      </c>
      <c r="F565" t="s">
        <v>1724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0.57371794871794868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2288</v>
      </c>
      <c r="E566" t="s">
        <v>1722</v>
      </c>
      <c r="F566" t="s">
        <v>1724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0.57462686567164178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2289</v>
      </c>
      <c r="E567" t="s">
        <v>1722</v>
      </c>
      <c r="F567" t="s">
        <v>1724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0.57553191489361699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2290</v>
      </c>
      <c r="E568" t="s">
        <v>1722</v>
      </c>
      <c r="F568" t="s">
        <v>1724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0.57553191489361699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2291</v>
      </c>
      <c r="E569" t="s">
        <v>1722</v>
      </c>
      <c r="F569" t="s">
        <v>1724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0.57553191489361699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2292</v>
      </c>
      <c r="E570" t="s">
        <v>1722</v>
      </c>
      <c r="F570" t="s">
        <v>1724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0.57643312101910826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2293</v>
      </c>
      <c r="E571" t="s">
        <v>1722</v>
      </c>
      <c r="F571" t="s">
        <v>1724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0.57733050847457623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2294</v>
      </c>
      <c r="E572" t="s">
        <v>1722</v>
      </c>
      <c r="F572" t="s">
        <v>1724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0.57733050847457623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2295</v>
      </c>
      <c r="E573" t="s">
        <v>1722</v>
      </c>
      <c r="F573" t="s">
        <v>1724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0.57733050847457623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2296</v>
      </c>
      <c r="E574" t="s">
        <v>1722</v>
      </c>
      <c r="F574" t="s">
        <v>1724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0.57733050847457623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2297</v>
      </c>
      <c r="E575" t="s">
        <v>1722</v>
      </c>
      <c r="F575" t="s">
        <v>1724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0.57733050847457623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2298</v>
      </c>
      <c r="E576" t="s">
        <v>1722</v>
      </c>
      <c r="F576" t="s">
        <v>1724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0.57822410147991543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2299</v>
      </c>
      <c r="E577" t="s">
        <v>1722</v>
      </c>
      <c r="F577" t="s">
        <v>1724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0.57911392405063289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2300</v>
      </c>
      <c r="E578" t="s">
        <v>1722</v>
      </c>
      <c r="F578" t="s">
        <v>1724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0.57911392405063289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2301</v>
      </c>
      <c r="E579" t="s">
        <v>1724</v>
      </c>
      <c r="F579" t="s">
        <v>1724</v>
      </c>
      <c r="H579">
        <f t="shared" ref="H579:H642" si="85">IF(E579="P1Win",1,0)</f>
        <v>0</v>
      </c>
      <c r="I579">
        <f t="shared" ref="I579:I642" si="86">IF(E579="Draw",0.5,IF(E579="TimeOut",0.5,0))</f>
        <v>0</v>
      </c>
      <c r="K579">
        <f t="shared" ref="K579:K642" si="87">IF(F579="P2Win",1,0)</f>
        <v>1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0.57894736842105265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2302</v>
      </c>
      <c r="E580" t="s">
        <v>1722</v>
      </c>
      <c r="F580" t="s">
        <v>1724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0.57983193277310929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2303</v>
      </c>
      <c r="E581" t="s">
        <v>1722</v>
      </c>
      <c r="F581" t="s">
        <v>1724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0.57983193277310929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2304</v>
      </c>
      <c r="E582" t="s">
        <v>1722</v>
      </c>
      <c r="F582" t="s">
        <v>1724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0.57983193277310929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2305</v>
      </c>
      <c r="E583" t="s">
        <v>1722</v>
      </c>
      <c r="F583" t="s">
        <v>1724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0.58071278825995809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2306</v>
      </c>
      <c r="E584" t="s">
        <v>1724</v>
      </c>
      <c r="F584" t="s">
        <v>1722</v>
      </c>
      <c r="H584">
        <f t="shared" si="85"/>
        <v>0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0.57949790794979084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2307</v>
      </c>
      <c r="E585" t="s">
        <v>1722</v>
      </c>
      <c r="F585" t="s">
        <v>1724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0.58037578288100211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2308</v>
      </c>
      <c r="E586" t="s">
        <v>1724</v>
      </c>
      <c r="F586" t="s">
        <v>1722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0.57916666666666672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2309</v>
      </c>
      <c r="E587" t="s">
        <v>1722</v>
      </c>
      <c r="F587" t="s">
        <v>1724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0.57916666666666672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2310</v>
      </c>
      <c r="E588" t="s">
        <v>1722</v>
      </c>
      <c r="F588" t="s">
        <v>1724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0.58004158004158002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2311</v>
      </c>
      <c r="E589" t="s">
        <v>1722</v>
      </c>
      <c r="F589" t="s">
        <v>1724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0.58091286307053946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2312</v>
      </c>
      <c r="E590" t="s">
        <v>1722</v>
      </c>
      <c r="F590" t="s">
        <v>1724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0.58091286307053946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2313</v>
      </c>
      <c r="E591" t="s">
        <v>1724</v>
      </c>
      <c r="F591" t="s">
        <v>1722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0.57971014492753625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2314</v>
      </c>
      <c r="E592" t="s">
        <v>1722</v>
      </c>
      <c r="F592" t="s">
        <v>1724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0.58057851239669422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2315</v>
      </c>
      <c r="E593" t="s">
        <v>1722</v>
      </c>
      <c r="F593" t="s">
        <v>1724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0.58057851239669422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2316</v>
      </c>
      <c r="E594" t="s">
        <v>1724</v>
      </c>
      <c r="F594" t="s">
        <v>1722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0.57938144329896912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2317</v>
      </c>
      <c r="E595" t="s">
        <v>1722</v>
      </c>
      <c r="F595" t="s">
        <v>1724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0.57938144329896912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2318</v>
      </c>
      <c r="E596" t="s">
        <v>1724</v>
      </c>
      <c r="F596" t="s">
        <v>1722</v>
      </c>
      <c r="H596">
        <f t="shared" si="85"/>
        <v>0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0.57818930041152261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2319</v>
      </c>
      <c r="E597" t="s">
        <v>1722</v>
      </c>
      <c r="F597" t="s">
        <v>1724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0.57818930041152261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2320</v>
      </c>
      <c r="E598" t="s">
        <v>1722</v>
      </c>
      <c r="F598" t="s">
        <v>1724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0.57818930041152261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2321</v>
      </c>
      <c r="E599" t="s">
        <v>1722</v>
      </c>
      <c r="F599" t="s">
        <v>1724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0.57818930041152261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2322</v>
      </c>
      <c r="E600" t="s">
        <v>1724</v>
      </c>
      <c r="F600" t="s">
        <v>1722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0.5770020533880903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2323</v>
      </c>
      <c r="E601" t="s">
        <v>1722</v>
      </c>
      <c r="F601" t="s">
        <v>1722</v>
      </c>
      <c r="H601">
        <f t="shared" si="85"/>
        <v>1</v>
      </c>
      <c r="I601">
        <f t="shared" si="86"/>
        <v>0</v>
      </c>
      <c r="K601">
        <f t="shared" si="87"/>
        <v>0</v>
      </c>
      <c r="L601">
        <f t="shared" si="88"/>
        <v>0</v>
      </c>
      <c r="N601">
        <f ca="1">(SUM(H$2:I601)+SUM(K$2:L601)+SUM(S$2:V601))/(2*(A601-SUM(W$2:W601)))</f>
        <v>0.57684426229508201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2324</v>
      </c>
      <c r="E602" t="s">
        <v>1722</v>
      </c>
      <c r="F602" t="s">
        <v>1724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0.57684426229508201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2325</v>
      </c>
      <c r="E603" t="s">
        <v>1722</v>
      </c>
      <c r="F603" t="s">
        <v>1724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0.57684426229508201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2326</v>
      </c>
      <c r="E604" t="s">
        <v>1724</v>
      </c>
      <c r="F604" t="s">
        <v>1722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0.57566462167689159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2327</v>
      </c>
      <c r="E605" t="s">
        <v>1722</v>
      </c>
      <c r="F605" t="s">
        <v>1724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0.57653061224489799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2328</v>
      </c>
      <c r="E606" t="s">
        <v>1722</v>
      </c>
      <c r="F606" t="s">
        <v>1724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0.57739307535641549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2329</v>
      </c>
      <c r="E607" t="s">
        <v>1722</v>
      </c>
      <c r="F607" t="s">
        <v>1724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0.5782520325203252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2330</v>
      </c>
      <c r="E608" t="s">
        <v>1722</v>
      </c>
      <c r="F608" t="s">
        <v>1724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0.5782520325203252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2331</v>
      </c>
      <c r="E609" t="s">
        <v>1724</v>
      </c>
      <c r="F609" t="s">
        <v>1722</v>
      </c>
      <c r="H609">
        <f t="shared" si="85"/>
        <v>0</v>
      </c>
      <c r="I609">
        <f t="shared" si="86"/>
        <v>0</v>
      </c>
      <c r="K609">
        <f t="shared" si="87"/>
        <v>0</v>
      </c>
      <c r="L609">
        <f t="shared" si="88"/>
        <v>0</v>
      </c>
      <c r="N609">
        <f ca="1">(SUM(H$2:I609)+SUM(K$2:L609)+SUM(S$2:V609))/(2*(A609-SUM(W$2:W609)))</f>
        <v>0.57707910750507097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2332</v>
      </c>
      <c r="E610" t="s">
        <v>1722</v>
      </c>
      <c r="F610" t="s">
        <v>1724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0.57707910750507097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2333</v>
      </c>
      <c r="E611" t="s">
        <v>1722</v>
      </c>
      <c r="F611" t="s">
        <v>1724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0.57793522267206476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2334</v>
      </c>
      <c r="E612" t="s">
        <v>1722</v>
      </c>
      <c r="F612" t="s">
        <v>1724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0.57878787878787874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2335</v>
      </c>
      <c r="E613" t="s">
        <v>1722</v>
      </c>
      <c r="F613" t="s">
        <v>1724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0.57963709677419351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2336</v>
      </c>
      <c r="E614" t="s">
        <v>1724</v>
      </c>
      <c r="F614" t="s">
        <v>1722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0.57847082494969815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2337</v>
      </c>
      <c r="E615" t="s">
        <v>1722</v>
      </c>
      <c r="F615" t="s">
        <v>1724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0.57931726907630521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2338</v>
      </c>
      <c r="E616" t="s">
        <v>1722</v>
      </c>
      <c r="F616" t="s">
        <v>1724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0.57931726907630521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2339</v>
      </c>
      <c r="E617" t="s">
        <v>1722</v>
      </c>
      <c r="F617" t="s">
        <v>1724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0.57931726907630521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2340</v>
      </c>
      <c r="E618" t="s">
        <v>1722</v>
      </c>
      <c r="F618" t="s">
        <v>1724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0.58016032064128253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2341</v>
      </c>
      <c r="E619" t="s">
        <v>1722</v>
      </c>
      <c r="F619" t="s">
        <v>1724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0.58099999999999996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2342</v>
      </c>
      <c r="E620" t="s">
        <v>1722</v>
      </c>
      <c r="F620" t="s">
        <v>1724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0.58183632734530943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2343</v>
      </c>
      <c r="E621" t="s">
        <v>1722</v>
      </c>
      <c r="F621" t="s">
        <v>1724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0.58266932270916338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2344</v>
      </c>
      <c r="E622" t="s">
        <v>1722</v>
      </c>
      <c r="F622" t="s">
        <v>1724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0.58266932270916338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2345</v>
      </c>
      <c r="E623" t="s">
        <v>1722</v>
      </c>
      <c r="F623" t="s">
        <v>1724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0.58266932270916338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2346</v>
      </c>
      <c r="E624" t="s">
        <v>1722</v>
      </c>
      <c r="F624" t="s">
        <v>1724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0.58266932270916338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2347</v>
      </c>
      <c r="E625" t="s">
        <v>1722</v>
      </c>
      <c r="F625" t="s">
        <v>1724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0.58266932270916338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2348</v>
      </c>
      <c r="E626" t="s">
        <v>1722</v>
      </c>
      <c r="F626" t="s">
        <v>1724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0.58349900596421467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2349</v>
      </c>
      <c r="E627" t="s">
        <v>1722</v>
      </c>
      <c r="F627" t="s">
        <v>1724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0.58349900596421467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2350</v>
      </c>
      <c r="E628" t="s">
        <v>1722</v>
      </c>
      <c r="F628" t="s">
        <v>1724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0.58432539682539686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2351</v>
      </c>
      <c r="E629" t="s">
        <v>1722</v>
      </c>
      <c r="F629" t="s">
        <v>1724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0.58432539682539686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2352</v>
      </c>
      <c r="E630" t="s">
        <v>1722</v>
      </c>
      <c r="F630" t="s">
        <v>1724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0.58432539682539686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2353</v>
      </c>
      <c r="E631" t="s">
        <v>1722</v>
      </c>
      <c r="F631" t="s">
        <v>1724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0.58432539682539686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2354</v>
      </c>
      <c r="E632" t="s">
        <v>1722</v>
      </c>
      <c r="F632" t="s">
        <v>1724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0.58432539682539686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2355</v>
      </c>
      <c r="E633" t="s">
        <v>1722</v>
      </c>
      <c r="F633" t="s">
        <v>1724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0.58514851485148511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2356</v>
      </c>
      <c r="E634" t="s">
        <v>1722</v>
      </c>
      <c r="F634" t="s">
        <v>1724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0.58596837944664026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2357</v>
      </c>
      <c r="E635" t="s">
        <v>1722</v>
      </c>
      <c r="F635" t="s">
        <v>1724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0.58596837944664026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2358</v>
      </c>
      <c r="E636" t="s">
        <v>1722</v>
      </c>
      <c r="F636" t="s">
        <v>1724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0.58678500986193294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2359</v>
      </c>
      <c r="E637" t="s">
        <v>1722</v>
      </c>
      <c r="F637" t="s">
        <v>1724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0.58759842519685035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2360</v>
      </c>
      <c r="E638" t="s">
        <v>1722</v>
      </c>
      <c r="F638" t="s">
        <v>1724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0.58840864440078589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2361</v>
      </c>
      <c r="E639" t="s">
        <v>1724</v>
      </c>
      <c r="F639" t="s">
        <v>1722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0.58725490196078434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2362</v>
      </c>
      <c r="E640" t="s">
        <v>1722</v>
      </c>
      <c r="F640" t="s">
        <v>1724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0.5880626223091977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2363</v>
      </c>
      <c r="E641" t="s">
        <v>1724</v>
      </c>
      <c r="F641" t="s">
        <v>1722</v>
      </c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0.5869140625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2364</v>
      </c>
      <c r="E642" t="s">
        <v>1722</v>
      </c>
      <c r="F642" t="s">
        <v>1724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0.5869140625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2365</v>
      </c>
      <c r="E643" t="s">
        <v>1722</v>
      </c>
      <c r="F643" t="s">
        <v>1724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0.5869140625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2366</v>
      </c>
      <c r="E644" t="s">
        <v>1722</v>
      </c>
      <c r="F644" t="s">
        <v>1724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0.5869140625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2367</v>
      </c>
      <c r="E645" t="s">
        <v>1722</v>
      </c>
      <c r="F645" t="s">
        <v>1724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0.58771929824561409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2368</v>
      </c>
      <c r="E646" t="s">
        <v>1722</v>
      </c>
      <c r="F646" t="s">
        <v>1724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0.58852140077821014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2369</v>
      </c>
      <c r="E647" t="s">
        <v>1722</v>
      </c>
      <c r="F647" t="s">
        <v>1724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0.58932038834951461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2370</v>
      </c>
      <c r="E648" t="s">
        <v>1722</v>
      </c>
      <c r="F648" t="s">
        <v>1724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0.58932038834951461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2371</v>
      </c>
      <c r="E649" t="s">
        <v>1722</v>
      </c>
      <c r="F649" t="s">
        <v>1724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0.59011627906976749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2372</v>
      </c>
      <c r="E650" t="s">
        <v>1722</v>
      </c>
      <c r="F650" t="s">
        <v>1724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0.59011627906976749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2373</v>
      </c>
      <c r="E651" t="s">
        <v>1722</v>
      </c>
      <c r="F651" t="s">
        <v>1724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0.59090909090909094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2374</v>
      </c>
      <c r="E652" t="s">
        <v>1722</v>
      </c>
      <c r="F652" t="s">
        <v>1724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0.59090909090909094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2375</v>
      </c>
      <c r="E653" t="s">
        <v>1722</v>
      </c>
      <c r="F653" t="s">
        <v>1724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0.59090909090909094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2376</v>
      </c>
      <c r="E654" t="s">
        <v>1722</v>
      </c>
      <c r="F654" t="s">
        <v>1724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0.59169884169884168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2377</v>
      </c>
      <c r="E655" t="s">
        <v>1722</v>
      </c>
      <c r="F655" t="s">
        <v>1724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0.59248554913294793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2378</v>
      </c>
      <c r="E656" t="s">
        <v>1722</v>
      </c>
      <c r="F656" t="s">
        <v>1724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0.59326923076923077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2379</v>
      </c>
      <c r="E657" t="s">
        <v>1722</v>
      </c>
      <c r="F657" t="s">
        <v>1724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0.59326923076923077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2380</v>
      </c>
      <c r="E658" t="s">
        <v>1722</v>
      </c>
      <c r="F658" t="s">
        <v>1724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0.59404990403071012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2381</v>
      </c>
      <c r="E659" t="s">
        <v>1722</v>
      </c>
      <c r="F659" t="s">
        <v>1724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0.59482758620689657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2382</v>
      </c>
      <c r="E660" t="s">
        <v>1724</v>
      </c>
      <c r="F660" t="s">
        <v>1724</v>
      </c>
      <c r="H660">
        <f t="shared" si="94"/>
        <v>0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0.5946462715105163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2383</v>
      </c>
      <c r="E661" t="s">
        <v>1722</v>
      </c>
      <c r="F661" t="s">
        <v>1724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0.59541984732824427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2384</v>
      </c>
      <c r="E662" t="s">
        <v>1722</v>
      </c>
      <c r="F662" t="s">
        <v>1724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0.59619047619047616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2385</v>
      </c>
      <c r="E663" t="s">
        <v>1722</v>
      </c>
      <c r="F663" t="s">
        <v>1724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0.59619047619047616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2386</v>
      </c>
      <c r="E664" t="s">
        <v>1724</v>
      </c>
      <c r="F664" t="s">
        <v>1722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0.59505703422053235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2387</v>
      </c>
      <c r="E665" t="s">
        <v>1722</v>
      </c>
      <c r="F665" t="s">
        <v>1724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0.59505703422053235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2388</v>
      </c>
      <c r="E666" t="s">
        <v>1724</v>
      </c>
      <c r="F666" t="s">
        <v>1724</v>
      </c>
      <c r="H666">
        <f t="shared" si="94"/>
        <v>0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0.59487666034155595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2389</v>
      </c>
      <c r="E667" t="s">
        <v>1724</v>
      </c>
      <c r="F667" t="s">
        <v>1722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0.59375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2390</v>
      </c>
      <c r="E668" t="s">
        <v>1724</v>
      </c>
      <c r="F668" t="s">
        <v>1722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0.59262759924385633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2391</v>
      </c>
      <c r="E669" t="s">
        <v>1722</v>
      </c>
      <c r="F669" t="s">
        <v>1724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0.59262759924385633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2392</v>
      </c>
      <c r="E670" t="s">
        <v>1724</v>
      </c>
      <c r="F670" t="s">
        <v>1722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0.59150943396226419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2393</v>
      </c>
      <c r="E671" t="s">
        <v>1722</v>
      </c>
      <c r="F671" t="s">
        <v>1724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0.59227871939736343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2394</v>
      </c>
      <c r="E672" t="s">
        <v>1722</v>
      </c>
      <c r="F672" t="s">
        <v>1724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0.59227871939736343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2395</v>
      </c>
      <c r="E673" t="s">
        <v>1722</v>
      </c>
      <c r="F673" t="s">
        <v>1724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0.59227871939736343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2396</v>
      </c>
      <c r="E674" t="s">
        <v>1722</v>
      </c>
      <c r="F674" t="s">
        <v>1724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0.59227871939736343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2397</v>
      </c>
      <c r="E675" t="s">
        <v>1722</v>
      </c>
      <c r="F675" t="s">
        <v>1724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0.59227871939736343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2398</v>
      </c>
      <c r="E676" t="s">
        <v>1722</v>
      </c>
      <c r="F676" t="s">
        <v>1724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0.59304511278195493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2399</v>
      </c>
      <c r="E677" t="s">
        <v>1724</v>
      </c>
      <c r="F677" t="s">
        <v>1722</v>
      </c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0.59193245778611636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2400</v>
      </c>
      <c r="E678" t="s">
        <v>1724</v>
      </c>
      <c r="F678" t="s">
        <v>1722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0.59082397003745324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2401</v>
      </c>
      <c r="E679" t="s">
        <v>1722</v>
      </c>
      <c r="F679" t="s">
        <v>1724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0.59158878504672896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2402</v>
      </c>
      <c r="E680" t="s">
        <v>1722</v>
      </c>
      <c r="F680" t="s">
        <v>1724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0.59235074626865669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2403</v>
      </c>
      <c r="E681" t="s">
        <v>1722</v>
      </c>
      <c r="F681" t="s">
        <v>1724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0.59310986964618251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2404</v>
      </c>
      <c r="E682" t="s">
        <v>1722</v>
      </c>
      <c r="F682" t="s">
        <v>1724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0.59310986964618251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2405</v>
      </c>
      <c r="E683" t="s">
        <v>1722</v>
      </c>
      <c r="F683" t="s">
        <v>1724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0.59310986964618251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2406</v>
      </c>
      <c r="E684" t="s">
        <v>1759</v>
      </c>
      <c r="F684" t="s">
        <v>1724</v>
      </c>
      <c r="H684">
        <f t="shared" si="94"/>
        <v>0</v>
      </c>
      <c r="I684">
        <f t="shared" si="95"/>
        <v>0.5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0.59340148698884754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2407</v>
      </c>
      <c r="E685" t="s">
        <v>1722</v>
      </c>
      <c r="F685" t="s">
        <v>1724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0.5941558441558441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2408</v>
      </c>
      <c r="E686" t="s">
        <v>1722</v>
      </c>
      <c r="F686" t="s">
        <v>1724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0.5941558441558441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2409</v>
      </c>
      <c r="E687" t="s">
        <v>1724</v>
      </c>
      <c r="F687" t="s">
        <v>1759</v>
      </c>
      <c r="H687">
        <f t="shared" si="94"/>
        <v>0</v>
      </c>
      <c r="I687">
        <f t="shared" si="95"/>
        <v>0</v>
      </c>
      <c r="K687">
        <f t="shared" si="96"/>
        <v>0</v>
      </c>
      <c r="L687">
        <f t="shared" si="97"/>
        <v>0.5</v>
      </c>
      <c r="N687">
        <f ca="1">(SUM(H$2:I687)+SUM(K$2:L687)+SUM(S$2:V687))/(2*(A687-SUM(W$2:W687)))</f>
        <v>0.59351851851851856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2410</v>
      </c>
      <c r="E688" t="s">
        <v>1722</v>
      </c>
      <c r="F688" t="s">
        <v>1724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0.59426987060998149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2411</v>
      </c>
      <c r="E689" t="s">
        <v>1722</v>
      </c>
      <c r="F689" t="s">
        <v>1724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0.59501845018450183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2412</v>
      </c>
      <c r="E690" t="s">
        <v>1722</v>
      </c>
      <c r="F690" t="s">
        <v>1724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0.59501845018450183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2413</v>
      </c>
      <c r="E691" t="s">
        <v>1722</v>
      </c>
      <c r="F691" t="s">
        <v>1724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0.59501845018450183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2414</v>
      </c>
      <c r="E692" t="s">
        <v>1722</v>
      </c>
      <c r="F692" t="s">
        <v>1724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0.59501845018450183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2415</v>
      </c>
      <c r="E693" t="s">
        <v>1722</v>
      </c>
      <c r="F693" t="s">
        <v>1724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0.59576427255985265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2416</v>
      </c>
      <c r="E694" t="s">
        <v>1724</v>
      </c>
      <c r="F694" t="s">
        <v>1722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0.59466911764705888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2417</v>
      </c>
      <c r="E695" t="s">
        <v>1722</v>
      </c>
      <c r="F695" t="s">
        <v>1724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0.59541284403669725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2418</v>
      </c>
      <c r="E696" t="s">
        <v>1722</v>
      </c>
      <c r="F696" t="s">
        <v>1724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0.59541284403669725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2419</v>
      </c>
      <c r="E697" t="s">
        <v>1724</v>
      </c>
      <c r="F697" t="s">
        <v>1722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0.59432234432234432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2420</v>
      </c>
      <c r="E698" t="s">
        <v>1722</v>
      </c>
      <c r="F698" t="s">
        <v>1724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0.59506398537477145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2421</v>
      </c>
      <c r="E699" t="s">
        <v>1724</v>
      </c>
      <c r="F699" t="s">
        <v>1722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0.59397810218978098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2422</v>
      </c>
      <c r="E700" t="s">
        <v>1722</v>
      </c>
      <c r="F700" t="s">
        <v>1722</v>
      </c>
      <c r="H700">
        <f t="shared" si="94"/>
        <v>1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0.59380692167577409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2423</v>
      </c>
      <c r="E701" t="s">
        <v>1722</v>
      </c>
      <c r="F701" t="s">
        <v>1724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0.59380692167577409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2424</v>
      </c>
      <c r="E702" t="s">
        <v>1722</v>
      </c>
      <c r="F702" t="s">
        <v>1724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0.59380692167577409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2425</v>
      </c>
      <c r="E703" t="s">
        <v>1722</v>
      </c>
      <c r="F703" t="s">
        <v>1724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0.5945454545454546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2426</v>
      </c>
      <c r="E704" t="s">
        <v>1722</v>
      </c>
      <c r="F704" t="s">
        <v>1724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0.5945454545454546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2427</v>
      </c>
      <c r="E705" t="s">
        <v>1724</v>
      </c>
      <c r="F705" t="s">
        <v>1722</v>
      </c>
      <c r="H705">
        <f t="shared" si="94"/>
        <v>0</v>
      </c>
      <c r="I705">
        <f t="shared" si="95"/>
        <v>0</v>
      </c>
      <c r="K705">
        <f t="shared" si="96"/>
        <v>0</v>
      </c>
      <c r="L705">
        <f t="shared" si="97"/>
        <v>0</v>
      </c>
      <c r="N705">
        <f ca="1">(SUM(H$2:I705)+SUM(K$2:L705)+SUM(S$2:V705))/(2*(A705-SUM(W$2:W705)))</f>
        <v>0.59346642468239563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2428</v>
      </c>
      <c r="E706" t="s">
        <v>1722</v>
      </c>
      <c r="F706" t="s">
        <v>1724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0.59420289855072461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2429</v>
      </c>
      <c r="E707" t="s">
        <v>1722</v>
      </c>
      <c r="F707" t="s">
        <v>1724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0.59493670886075944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2430</v>
      </c>
      <c r="E708" t="s">
        <v>1722</v>
      </c>
      <c r="F708" t="s">
        <v>1724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0.59566787003610111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2431</v>
      </c>
      <c r="E709" t="s">
        <v>1724</v>
      </c>
      <c r="F709" t="s">
        <v>1722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0.59459459459459463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2432</v>
      </c>
      <c r="E710" t="s">
        <v>1722</v>
      </c>
      <c r="F710" t="s">
        <v>1724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0.59459459459459463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2433</v>
      </c>
      <c r="E711" t="s">
        <v>1722</v>
      </c>
      <c r="F711" t="s">
        <v>1724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0.59532374100719421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2434</v>
      </c>
      <c r="E712" t="s">
        <v>1722</v>
      </c>
      <c r="F712" t="s">
        <v>1724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0.59605026929982041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2435</v>
      </c>
      <c r="E713" t="s">
        <v>1722</v>
      </c>
      <c r="F713" t="s">
        <v>1724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0.59677419354838712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2436</v>
      </c>
      <c r="E714" t="s">
        <v>1722</v>
      </c>
      <c r="F714" t="s">
        <v>1724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0.5974955277280859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2437</v>
      </c>
      <c r="E715" t="s">
        <v>1722</v>
      </c>
      <c r="F715" t="s">
        <v>1724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0.5982142857142857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2438</v>
      </c>
      <c r="E716" t="s">
        <v>1724</v>
      </c>
      <c r="F716" t="s">
        <v>1722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0.59714795008912658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2439</v>
      </c>
      <c r="E717" t="s">
        <v>1722</v>
      </c>
      <c r="F717" t="s">
        <v>1724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0.59714795008912658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2440</v>
      </c>
      <c r="E718" t="s">
        <v>1722</v>
      </c>
      <c r="F718" t="s">
        <v>1724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0.59786476868327398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2441</v>
      </c>
      <c r="E719" t="s">
        <v>1722</v>
      </c>
      <c r="F719" t="s">
        <v>1724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0.59786476868327398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2442</v>
      </c>
      <c r="E720" t="s">
        <v>1724</v>
      </c>
      <c r="F720" t="s">
        <v>1722</v>
      </c>
      <c r="H720">
        <f t="shared" si="103"/>
        <v>0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0.5968028419182948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2443</v>
      </c>
      <c r="E721" t="s">
        <v>1724</v>
      </c>
      <c r="F721" t="s">
        <v>1722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0.5957446808510638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2444</v>
      </c>
      <c r="E722" t="s">
        <v>1724</v>
      </c>
      <c r="F722" t="s">
        <v>1724</v>
      </c>
      <c r="H722">
        <f t="shared" si="103"/>
        <v>0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0.59557522123893802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2445</v>
      </c>
      <c r="E723" t="s">
        <v>1722</v>
      </c>
      <c r="F723" t="s">
        <v>1724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0.5962897526501767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2446</v>
      </c>
      <c r="E724" t="s">
        <v>1722</v>
      </c>
      <c r="F724" t="s">
        <v>1724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0.59700176366843039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2447</v>
      </c>
      <c r="E725" t="s">
        <v>1724</v>
      </c>
      <c r="F725" t="s">
        <v>1722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0.59595070422535212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2448</v>
      </c>
      <c r="E726" t="s">
        <v>1724</v>
      </c>
      <c r="F726" t="s">
        <v>1722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0.59490333919156413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2449</v>
      </c>
      <c r="E727" t="s">
        <v>1724</v>
      </c>
      <c r="F727" t="s">
        <v>1722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0.59385964912280698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2450</v>
      </c>
      <c r="E728" t="s">
        <v>1724</v>
      </c>
      <c r="F728" t="s">
        <v>1724</v>
      </c>
      <c r="H728">
        <f t="shared" si="103"/>
        <v>0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0.59369527145359025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2451</v>
      </c>
      <c r="E729" t="s">
        <v>1722</v>
      </c>
      <c r="F729" t="s">
        <v>1724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0.59369527145359025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2452</v>
      </c>
      <c r="E730" t="s">
        <v>1722</v>
      </c>
      <c r="F730" t="s">
        <v>1724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0.59440559440559437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2453</v>
      </c>
      <c r="E731" t="s">
        <v>1722</v>
      </c>
      <c r="F731" t="s">
        <v>1724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0.5951134380453752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2454</v>
      </c>
      <c r="E732" t="s">
        <v>1759</v>
      </c>
      <c r="F732" t="s">
        <v>1759</v>
      </c>
      <c r="H732">
        <f t="shared" si="103"/>
        <v>0</v>
      </c>
      <c r="I732">
        <f t="shared" si="104"/>
        <v>0.5</v>
      </c>
      <c r="K732">
        <f t="shared" si="105"/>
        <v>0</v>
      </c>
      <c r="L732">
        <f t="shared" si="106"/>
        <v>0.5</v>
      </c>
      <c r="N732">
        <f ca="1">(SUM(H$2:I732)+SUM(K$2:L732)+SUM(S$2:V732))/(2*(A732-SUM(W$2:W732)))</f>
        <v>0.59494773519163768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2455</v>
      </c>
      <c r="E733" t="s">
        <v>1722</v>
      </c>
      <c r="F733" t="s">
        <v>1724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0.59565217391304348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2456</v>
      </c>
      <c r="E734" t="s">
        <v>1722</v>
      </c>
      <c r="F734" t="s">
        <v>1724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0.59635416666666663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2457</v>
      </c>
      <c r="E735" t="s">
        <v>1722</v>
      </c>
      <c r="F735" t="s">
        <v>1724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0.59635416666666663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2458</v>
      </c>
      <c r="E736" t="s">
        <v>1722</v>
      </c>
      <c r="F736" t="s">
        <v>1724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0.59705372616984398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2459</v>
      </c>
      <c r="E737" t="s">
        <v>1722</v>
      </c>
      <c r="F737" t="s">
        <v>1724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0.59775086505190311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2460</v>
      </c>
      <c r="E738" t="s">
        <v>1724</v>
      </c>
      <c r="F738" t="s">
        <v>1722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0.5967184801381693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2461</v>
      </c>
      <c r="E739" t="s">
        <v>1722</v>
      </c>
      <c r="F739" t="s">
        <v>1724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0.5967184801381693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2462</v>
      </c>
      <c r="E740" t="s">
        <v>1722</v>
      </c>
      <c r="F740" t="s">
        <v>1724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0.59741379310344822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2463</v>
      </c>
      <c r="E741" t="s">
        <v>1722</v>
      </c>
      <c r="F741" t="s">
        <v>1724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0.59810671256454384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2464</v>
      </c>
      <c r="E742" t="s">
        <v>1722</v>
      </c>
      <c r="F742" t="s">
        <v>1724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0.59810671256454384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2465</v>
      </c>
      <c r="E743" t="s">
        <v>1722</v>
      </c>
      <c r="F743" t="s">
        <v>1724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0.59879725085910651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2466</v>
      </c>
      <c r="E744" t="s">
        <v>1724</v>
      </c>
      <c r="F744" t="s">
        <v>1722</v>
      </c>
      <c r="H744">
        <f t="shared" si="103"/>
        <v>0</v>
      </c>
      <c r="I744">
        <f t="shared" si="104"/>
        <v>0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0.597770154373928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2467</v>
      </c>
      <c r="E745" t="s">
        <v>1724</v>
      </c>
      <c r="F745" t="s">
        <v>1722</v>
      </c>
      <c r="H745">
        <f t="shared" si="103"/>
        <v>0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0.59674657534246578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2468</v>
      </c>
      <c r="E746" t="s">
        <v>1722</v>
      </c>
      <c r="F746" t="s">
        <v>1724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0.59743589743589742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2469</v>
      </c>
      <c r="E747" t="s">
        <v>1722</v>
      </c>
      <c r="F747" t="s">
        <v>1724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0.59812286689419791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2470</v>
      </c>
      <c r="E748" t="s">
        <v>1722</v>
      </c>
      <c r="F748" t="s">
        <v>1724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0.59880749574105618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2471</v>
      </c>
      <c r="E749" t="s">
        <v>1722</v>
      </c>
      <c r="F749" t="s">
        <v>1724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0.59880749574105618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2472</v>
      </c>
      <c r="E750" t="s">
        <v>1722</v>
      </c>
      <c r="F750" t="s">
        <v>1759</v>
      </c>
      <c r="H750">
        <f t="shared" si="103"/>
        <v>1</v>
      </c>
      <c r="I750">
        <f t="shared" si="104"/>
        <v>0</v>
      </c>
      <c r="K750">
        <f t="shared" si="105"/>
        <v>0</v>
      </c>
      <c r="L750">
        <f t="shared" si="106"/>
        <v>0.5</v>
      </c>
      <c r="N750">
        <f ca="1">(SUM(H$2:I750)+SUM(K$2:L750)+SUM(S$2:V750))/(2*(A750-SUM(W$2:W750)))</f>
        <v>0.59906462585034015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2473</v>
      </c>
      <c r="E751" t="s">
        <v>1724</v>
      </c>
      <c r="F751" t="s">
        <v>1722</v>
      </c>
      <c r="H751">
        <f t="shared" si="103"/>
        <v>0</v>
      </c>
      <c r="I751">
        <f t="shared" si="104"/>
        <v>0</v>
      </c>
      <c r="K751">
        <f t="shared" si="105"/>
        <v>0</v>
      </c>
      <c r="L751">
        <f t="shared" si="106"/>
        <v>0</v>
      </c>
      <c r="N751">
        <f ca="1">(SUM(H$2:I751)+SUM(K$2:L751)+SUM(S$2:V751))/(2*(A751-SUM(W$2:W751)))</f>
        <v>0.59804753820033951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2474</v>
      </c>
      <c r="E752" t="s">
        <v>1722</v>
      </c>
      <c r="F752" t="s">
        <v>1724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0.59872881355932206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2475</v>
      </c>
      <c r="E753" t="s">
        <v>1722</v>
      </c>
      <c r="F753" t="s">
        <v>1724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0.59940778341793566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2476</v>
      </c>
      <c r="E754" t="s">
        <v>1722</v>
      </c>
      <c r="F754" t="s">
        <v>1724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0.60008445945945943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2477</v>
      </c>
      <c r="E755" t="s">
        <v>1722</v>
      </c>
      <c r="F755" t="s">
        <v>1724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0.6007588532883642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2478</v>
      </c>
      <c r="E756" t="s">
        <v>1722</v>
      </c>
      <c r="F756" t="s">
        <v>1724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0.60143097643097643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2479</v>
      </c>
      <c r="E757" t="s">
        <v>1722</v>
      </c>
      <c r="F757" t="s">
        <v>1724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0.60210084033613442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2480</v>
      </c>
      <c r="E758" t="s">
        <v>1722</v>
      </c>
      <c r="F758" t="s">
        <v>1724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0.60276845637583898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2481</v>
      </c>
      <c r="E759" t="s">
        <v>1722</v>
      </c>
      <c r="F759" t="s">
        <v>1724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0.60343383584589616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2482</v>
      </c>
      <c r="E760" t="s">
        <v>1722</v>
      </c>
      <c r="F760" t="s">
        <v>1724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0.60343383584589616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2483</v>
      </c>
      <c r="E761" t="s">
        <v>1722</v>
      </c>
      <c r="F761" t="s">
        <v>1724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0.60409698996655514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2484</v>
      </c>
      <c r="E762" t="s">
        <v>1722</v>
      </c>
      <c r="F762" t="s">
        <v>1724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0.60475792988313859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2485</v>
      </c>
      <c r="E763" t="s">
        <v>1722</v>
      </c>
      <c r="F763" t="s">
        <v>1722</v>
      </c>
      <c r="H763">
        <f t="shared" si="103"/>
        <v>1</v>
      </c>
      <c r="I763">
        <f t="shared" si="104"/>
        <v>0</v>
      </c>
      <c r="K763">
        <f t="shared" si="105"/>
        <v>0</v>
      </c>
      <c r="L763">
        <f t="shared" si="106"/>
        <v>0</v>
      </c>
      <c r="N763">
        <f ca="1">(SUM(H$2:I763)+SUM(K$2:L763)+SUM(S$2:V763))/(2*(A763-SUM(W$2:W763)))</f>
        <v>0.60458333333333336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2486</v>
      </c>
      <c r="E764" t="s">
        <v>1724</v>
      </c>
      <c r="F764" t="s">
        <v>1724</v>
      </c>
      <c r="H764">
        <f t="shared" si="103"/>
        <v>0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0.60440931780366058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2487</v>
      </c>
      <c r="E765" t="s">
        <v>1722</v>
      </c>
      <c r="F765" t="s">
        <v>1724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0.60506644518272423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2488</v>
      </c>
      <c r="E766" t="s">
        <v>1722</v>
      </c>
      <c r="F766" t="s">
        <v>1724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0.60506644518272423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2489</v>
      </c>
      <c r="E767" t="s">
        <v>1724</v>
      </c>
      <c r="F767" t="s">
        <v>1722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0.60406301824212272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2490</v>
      </c>
      <c r="E768" t="s">
        <v>1724</v>
      </c>
      <c r="F768" t="s">
        <v>1722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0.60306291390728473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2491</v>
      </c>
      <c r="E769" t="s">
        <v>1722</v>
      </c>
      <c r="F769" t="s">
        <v>1759</v>
      </c>
      <c r="H769">
        <f t="shared" si="103"/>
        <v>1</v>
      </c>
      <c r="I769">
        <f t="shared" si="104"/>
        <v>0</v>
      </c>
      <c r="K769">
        <f t="shared" si="105"/>
        <v>0</v>
      </c>
      <c r="L769">
        <f t="shared" si="106"/>
        <v>0.5</v>
      </c>
      <c r="N769">
        <f ca="1">(SUM(H$2:I769)+SUM(K$2:L769)+SUM(S$2:V769))/(2*(A769-SUM(W$2:W769)))</f>
        <v>0.60330578512396693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2492</v>
      </c>
      <c r="E770" t="s">
        <v>1722</v>
      </c>
      <c r="F770" t="s">
        <v>1724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0.60396039603960394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2493</v>
      </c>
      <c r="E771" t="s">
        <v>1722</v>
      </c>
      <c r="F771" t="s">
        <v>1724</v>
      </c>
      <c r="H771">
        <f t="shared" ref="H771:H834" si="112">IF(E771="P1Win",1,0)</f>
        <v>1</v>
      </c>
      <c r="I771">
        <f t="shared" ref="I771:I834" si="113">IF(E771="Draw",0.5,IF(E771="TimeOut",0.5,0))</f>
        <v>0</v>
      </c>
      <c r="K771">
        <f t="shared" ref="K771:K834" si="114">IF(F771="P2Win",1,0)</f>
        <v>1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0.60461285008237231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2494</v>
      </c>
      <c r="E772" t="s">
        <v>1724</v>
      </c>
      <c r="F772" t="s">
        <v>1722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0.60361842105263153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2495</v>
      </c>
      <c r="E773" t="s">
        <v>1722</v>
      </c>
      <c r="F773" t="s">
        <v>1724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0.60426929392446638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2496</v>
      </c>
      <c r="E774" t="s">
        <v>1724</v>
      </c>
      <c r="F774" t="s">
        <v>1722</v>
      </c>
      <c r="H774">
        <f t="shared" si="112"/>
        <v>0</v>
      </c>
      <c r="I774">
        <f t="shared" si="113"/>
        <v>0</v>
      </c>
      <c r="K774">
        <f t="shared" si="114"/>
        <v>0</v>
      </c>
      <c r="L774">
        <f t="shared" si="115"/>
        <v>0</v>
      </c>
      <c r="N774">
        <f ca="1">(SUM(H$2:I774)+SUM(K$2:L774)+SUM(S$2:V774))/(2*(A774-SUM(W$2:W774)))</f>
        <v>0.60327868852459021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2497</v>
      </c>
      <c r="E775" t="s">
        <v>1724</v>
      </c>
      <c r="F775" t="s">
        <v>1722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0.60229132569558097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2498</v>
      </c>
      <c r="E776" t="s">
        <v>1722</v>
      </c>
      <c r="F776" t="s">
        <v>1724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0.60229132569558097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2499</v>
      </c>
      <c r="E777" t="s">
        <v>1724</v>
      </c>
      <c r="F777" t="s">
        <v>1722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0.60130718954248363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2500</v>
      </c>
      <c r="E778" t="s">
        <v>1722</v>
      </c>
      <c r="F778" t="s">
        <v>1724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0.60195758564437196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2501</v>
      </c>
      <c r="E779" t="s">
        <v>1722</v>
      </c>
      <c r="F779" t="s">
        <v>1724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0.60260586319218246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2502</v>
      </c>
      <c r="E780" t="s">
        <v>1722</v>
      </c>
      <c r="F780" t="s">
        <v>1724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0.60325203252032522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2503</v>
      </c>
      <c r="E781" t="s">
        <v>1722</v>
      </c>
      <c r="F781" t="s">
        <v>1724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0.60325203252032522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2504</v>
      </c>
      <c r="E782" t="s">
        <v>1722</v>
      </c>
      <c r="F782" t="s">
        <v>1724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0.60389610389610393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2505</v>
      </c>
      <c r="E783" t="s">
        <v>1722</v>
      </c>
      <c r="F783" t="s">
        <v>1724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0.60453808752025928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2506</v>
      </c>
      <c r="E784" t="s">
        <v>1722</v>
      </c>
      <c r="F784" t="s">
        <v>1724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0.60453808752025928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2507</v>
      </c>
      <c r="E785" t="s">
        <v>1722</v>
      </c>
      <c r="F785" t="s">
        <v>1724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0.60517799352750812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2508</v>
      </c>
      <c r="E786" t="s">
        <v>1724</v>
      </c>
      <c r="F786" t="s">
        <v>1722</v>
      </c>
      <c r="H786">
        <f t="shared" si="112"/>
        <v>0</v>
      </c>
      <c r="I786">
        <f t="shared" si="113"/>
        <v>0</v>
      </c>
      <c r="K786">
        <f t="shared" si="114"/>
        <v>0</v>
      </c>
      <c r="L786">
        <f t="shared" si="115"/>
        <v>0</v>
      </c>
      <c r="N786">
        <f ca="1">(SUM(H$2:I786)+SUM(K$2:L786)+SUM(S$2:V786))/(2*(A786-SUM(W$2:W786)))</f>
        <v>0.60420032310177707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2509</v>
      </c>
      <c r="E787" t="s">
        <v>1722</v>
      </c>
      <c r="F787" t="s">
        <v>1724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0.60483870967741937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2510</v>
      </c>
      <c r="E788" t="s">
        <v>1724</v>
      </c>
      <c r="F788" t="s">
        <v>1722</v>
      </c>
      <c r="H788">
        <f t="shared" si="112"/>
        <v>0</v>
      </c>
      <c r="I788">
        <f t="shared" si="113"/>
        <v>0</v>
      </c>
      <c r="K788">
        <f t="shared" si="114"/>
        <v>0</v>
      </c>
      <c r="L788">
        <f t="shared" si="115"/>
        <v>0</v>
      </c>
      <c r="N788">
        <f ca="1">(SUM(H$2:I788)+SUM(K$2:L788)+SUM(S$2:V788))/(2*(A788-SUM(W$2:W788)))</f>
        <v>0.60386473429951693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2511</v>
      </c>
      <c r="E789" t="s">
        <v>1722</v>
      </c>
      <c r="F789" t="s">
        <v>1724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0.60450160771704176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2512</v>
      </c>
      <c r="E790" t="s">
        <v>1722</v>
      </c>
      <c r="F790" t="s">
        <v>1724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0.60513643659711081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2513</v>
      </c>
      <c r="E791" t="s">
        <v>1722</v>
      </c>
      <c r="F791" t="s">
        <v>1724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0.60576923076923073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2514</v>
      </c>
      <c r="E792" t="s">
        <v>1722</v>
      </c>
      <c r="F792" t="s">
        <v>1724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0.60640000000000005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2515</v>
      </c>
      <c r="E793" t="s">
        <v>1722</v>
      </c>
      <c r="F793" t="s">
        <v>1724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0.60640000000000005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2516</v>
      </c>
      <c r="E794" t="s">
        <v>1759</v>
      </c>
      <c r="F794" t="s">
        <v>1759</v>
      </c>
      <c r="H794">
        <f t="shared" si="112"/>
        <v>0</v>
      </c>
      <c r="I794">
        <f t="shared" si="113"/>
        <v>0.5</v>
      </c>
      <c r="K794">
        <f t="shared" si="114"/>
        <v>0</v>
      </c>
      <c r="L794">
        <f t="shared" si="115"/>
        <v>0.5</v>
      </c>
      <c r="N794">
        <f ca="1">(SUM(H$2:I794)+SUM(K$2:L794)+SUM(S$2:V794))/(2*(A794-SUM(W$2:W794)))</f>
        <v>0.60623003194888181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2517</v>
      </c>
      <c r="E795" t="s">
        <v>1722</v>
      </c>
      <c r="F795" t="s">
        <v>1724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0.60685805422647532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2518</v>
      </c>
      <c r="E796" t="s">
        <v>1722</v>
      </c>
      <c r="F796" t="s">
        <v>1724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0.60748407643312097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2519</v>
      </c>
      <c r="E797" t="s">
        <v>1759</v>
      </c>
      <c r="F797" t="s">
        <v>1722</v>
      </c>
      <c r="H797">
        <f t="shared" si="112"/>
        <v>0</v>
      </c>
      <c r="I797">
        <f t="shared" si="113"/>
        <v>0.5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0.60691573926868048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2520</v>
      </c>
      <c r="E798" t="s">
        <v>1722</v>
      </c>
      <c r="F798" t="s">
        <v>1724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0.60753968253968249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2521</v>
      </c>
      <c r="E799" t="s">
        <v>1724</v>
      </c>
      <c r="F799" t="s">
        <v>1722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0.60657686212361328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2522</v>
      </c>
      <c r="E800" t="s">
        <v>1724</v>
      </c>
      <c r="F800" t="s">
        <v>1722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0.60561708860759489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2523</v>
      </c>
      <c r="E801" t="s">
        <v>1724</v>
      </c>
      <c r="F801" t="s">
        <v>1722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0.60466034755134279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2524</v>
      </c>
      <c r="E802" t="s">
        <v>1724</v>
      </c>
      <c r="F802" t="s">
        <v>1722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0.60370662460567825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2525</v>
      </c>
      <c r="E803" t="s">
        <v>1722</v>
      </c>
      <c r="F803" t="s">
        <v>1724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0.60433070866141736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2526</v>
      </c>
      <c r="E804" t="s">
        <v>1722</v>
      </c>
      <c r="F804" t="s">
        <v>1724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0.60495283018867929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2527</v>
      </c>
      <c r="E805" t="s">
        <v>1722</v>
      </c>
      <c r="F805" t="s">
        <v>1724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0.60557299843014134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2528</v>
      </c>
      <c r="E806" t="s">
        <v>1722</v>
      </c>
      <c r="F806" t="s">
        <v>1724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0.60619122257053293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2529</v>
      </c>
      <c r="E807" t="s">
        <v>1722</v>
      </c>
      <c r="F807" t="s">
        <v>1724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0.60680751173708924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2530</v>
      </c>
      <c r="E808" t="s">
        <v>1759</v>
      </c>
      <c r="F808" t="s">
        <v>1724</v>
      </c>
      <c r="H808">
        <f t="shared" si="112"/>
        <v>0</v>
      </c>
      <c r="I808">
        <f t="shared" si="113"/>
        <v>0.5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0.60703125000000002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2531</v>
      </c>
      <c r="E809" t="s">
        <v>1722</v>
      </c>
      <c r="F809" t="s">
        <v>1722</v>
      </c>
      <c r="H809">
        <f t="shared" si="112"/>
        <v>1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0.6068642745709828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2532</v>
      </c>
      <c r="E810" t="s">
        <v>1722</v>
      </c>
      <c r="F810" t="s">
        <v>1724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0.60747663551401865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2533</v>
      </c>
      <c r="E811" t="s">
        <v>1722</v>
      </c>
      <c r="F811" t="s">
        <v>1724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0.60808709175738729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2534</v>
      </c>
      <c r="E812" t="s">
        <v>1722</v>
      </c>
      <c r="F812" t="s">
        <v>1724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0.60808709175738729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2535</v>
      </c>
      <c r="E813" t="s">
        <v>1724</v>
      </c>
      <c r="F813" t="s">
        <v>1722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0.6071428571428571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2536</v>
      </c>
      <c r="E814" t="s">
        <v>1722</v>
      </c>
      <c r="F814" t="s">
        <v>1724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0.60775193798449612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2537</v>
      </c>
      <c r="E815" t="s">
        <v>1722</v>
      </c>
      <c r="F815" t="s">
        <v>1724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0.60835913312693501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2538</v>
      </c>
      <c r="E816" t="s">
        <v>1722</v>
      </c>
      <c r="F816" t="s">
        <v>1724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0.60896445131375576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2539</v>
      </c>
      <c r="E817" t="s">
        <v>1722</v>
      </c>
      <c r="F817" t="s">
        <v>1724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0.60896445131375576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2540</v>
      </c>
      <c r="E818" t="s">
        <v>1722</v>
      </c>
      <c r="F818" t="s">
        <v>1724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0.60896445131375576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2541</v>
      </c>
      <c r="E819" t="s">
        <v>1722</v>
      </c>
      <c r="F819" t="s">
        <v>1724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0.60956790123456794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2542</v>
      </c>
      <c r="E820" t="s">
        <v>1722</v>
      </c>
      <c r="F820" t="s">
        <v>1724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0.61016949152542377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2543</v>
      </c>
      <c r="E821" t="s">
        <v>1722</v>
      </c>
      <c r="F821" t="s">
        <v>1724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0.61076923076923073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2544</v>
      </c>
      <c r="E822" t="s">
        <v>1722</v>
      </c>
      <c r="F822" t="s">
        <v>1724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0.61136712749615973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2545</v>
      </c>
      <c r="E823" t="s">
        <v>1722</v>
      </c>
      <c r="F823" t="s">
        <v>1724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0.6119631901840491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2546</v>
      </c>
      <c r="E824" t="s">
        <v>1722</v>
      </c>
      <c r="F824" t="s">
        <v>1724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0.6119631901840491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2547</v>
      </c>
      <c r="E825" t="s">
        <v>1724</v>
      </c>
      <c r="F825" t="s">
        <v>1722</v>
      </c>
      <c r="H825">
        <f t="shared" si="112"/>
        <v>0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0.61102603369065855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2548</v>
      </c>
      <c r="E826" t="s">
        <v>1722</v>
      </c>
      <c r="F826" t="s">
        <v>1724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0.61102603369065855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2549</v>
      </c>
      <c r="E827" t="s">
        <v>1722</v>
      </c>
      <c r="F827" t="s">
        <v>1724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0.6116207951070336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2550</v>
      </c>
      <c r="E828" t="s">
        <v>1722</v>
      </c>
      <c r="F828" t="s">
        <v>1724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0.6116207951070336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2551</v>
      </c>
      <c r="E829" t="s">
        <v>1724</v>
      </c>
      <c r="F829" t="s">
        <v>1722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0.61068702290076338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2552</v>
      </c>
      <c r="E830" t="s">
        <v>1722</v>
      </c>
      <c r="F830" t="s">
        <v>1724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0.61068702290076338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2553</v>
      </c>
      <c r="E831" t="s">
        <v>1722</v>
      </c>
      <c r="F831" t="s">
        <v>1724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0.61128048780487809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2554</v>
      </c>
      <c r="E832" t="s">
        <v>1724</v>
      </c>
      <c r="F832" t="s">
        <v>1722</v>
      </c>
      <c r="H832">
        <f t="shared" si="112"/>
        <v>0</v>
      </c>
      <c r="I832">
        <f t="shared" si="113"/>
        <v>0</v>
      </c>
      <c r="K832">
        <f t="shared" si="114"/>
        <v>0</v>
      </c>
      <c r="L832">
        <f t="shared" si="115"/>
        <v>0</v>
      </c>
      <c r="N832">
        <f ca="1">(SUM(H$2:I832)+SUM(K$2:L832)+SUM(S$2:V832))/(2*(A832-SUM(W$2:W832)))</f>
        <v>0.61035007610350078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2555</v>
      </c>
      <c r="E833" t="s">
        <v>1722</v>
      </c>
      <c r="F833" t="s">
        <v>1724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0.61094224924012153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2556</v>
      </c>
      <c r="E834" t="s">
        <v>1722</v>
      </c>
      <c r="F834" t="s">
        <v>1724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0.61153262518968132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2557</v>
      </c>
      <c r="E835" t="s">
        <v>1724</v>
      </c>
      <c r="F835" t="s">
        <v>1722</v>
      </c>
      <c r="H835">
        <f t="shared" ref="H835:H898" si="121">IF(E835="P1Win",1,0)</f>
        <v>0</v>
      </c>
      <c r="I835">
        <f t="shared" ref="I835:I898" si="122">IF(E835="Draw",0.5,IF(E835="TimeOut",0.5,0))</f>
        <v>0</v>
      </c>
      <c r="K835">
        <f t="shared" ref="K835:K898" si="123">IF(F835="P2Win",1,0)</f>
        <v>0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0.6106060606060606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2558</v>
      </c>
      <c r="E836" t="s">
        <v>1722</v>
      </c>
      <c r="F836" t="s">
        <v>1724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0.61119515885022691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2559</v>
      </c>
      <c r="E837" t="s">
        <v>1722</v>
      </c>
      <c r="F837" t="s">
        <v>1724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0.61178247734138969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2560</v>
      </c>
      <c r="E838" t="s">
        <v>1724</v>
      </c>
      <c r="F838" t="s">
        <v>1722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0.61085972850678738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2561</v>
      </c>
      <c r="E839" t="s">
        <v>1722</v>
      </c>
      <c r="F839" t="s">
        <v>1724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0.61085972850678738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2562</v>
      </c>
      <c r="E840" t="s">
        <v>1722</v>
      </c>
      <c r="F840" t="s">
        <v>1724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0.61144578313253017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2563</v>
      </c>
      <c r="E841" t="s">
        <v>1722</v>
      </c>
      <c r="F841" t="s">
        <v>1724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0.61203007518796992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2564</v>
      </c>
      <c r="E842" t="s">
        <v>1724</v>
      </c>
      <c r="F842" t="s">
        <v>1722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0.61111111111111116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2565</v>
      </c>
      <c r="E843" t="s">
        <v>1724</v>
      </c>
      <c r="F843" t="s">
        <v>1722</v>
      </c>
      <c r="H843">
        <f t="shared" si="121"/>
        <v>0</v>
      </c>
      <c r="I843">
        <f t="shared" si="122"/>
        <v>0</v>
      </c>
      <c r="K843">
        <f t="shared" si="123"/>
        <v>0</v>
      </c>
      <c r="L843">
        <f t="shared" si="124"/>
        <v>0</v>
      </c>
      <c r="N843">
        <f ca="1">(SUM(H$2:I843)+SUM(K$2:L843)+SUM(S$2:V843))/(2*(A843-SUM(W$2:W843)))</f>
        <v>0.61019490254872566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2566</v>
      </c>
      <c r="E844" t="s">
        <v>1722</v>
      </c>
      <c r="F844" t="s">
        <v>1724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0.6107784431137725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2567</v>
      </c>
      <c r="E845" t="s">
        <v>1722</v>
      </c>
      <c r="F845" t="s">
        <v>1724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0.6113602391629297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2568</v>
      </c>
      <c r="E846" t="s">
        <v>1724</v>
      </c>
      <c r="F846" t="s">
        <v>1722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0.61044776119402988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2569</v>
      </c>
      <c r="E847" t="s">
        <v>1724</v>
      </c>
      <c r="F847" t="s">
        <v>1759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0.5</v>
      </c>
      <c r="N847">
        <f ca="1">(SUM(H$2:I847)+SUM(K$2:L847)+SUM(S$2:V847))/(2*(A847-SUM(W$2:W847)))</f>
        <v>0.60991058122205666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2570</v>
      </c>
      <c r="E848" t="s">
        <v>1724</v>
      </c>
      <c r="F848" t="s">
        <v>1722</v>
      </c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0.60900297619047616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2571</v>
      </c>
      <c r="E849" t="s">
        <v>1722</v>
      </c>
      <c r="F849" t="s">
        <v>1724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0.60958395245170882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2572</v>
      </c>
      <c r="E850" t="s">
        <v>1724</v>
      </c>
      <c r="F850" t="s">
        <v>1722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0.60867952522255198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2573</v>
      </c>
      <c r="E851" t="s">
        <v>1722</v>
      </c>
      <c r="F851" t="s">
        <v>1724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0.60925925925925928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2574</v>
      </c>
      <c r="E852" t="s">
        <v>1722</v>
      </c>
      <c r="F852" t="s">
        <v>1724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0.60925925925925928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2575</v>
      </c>
      <c r="E853" t="s">
        <v>1722</v>
      </c>
      <c r="F853" t="s">
        <v>1724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0.6098372781065089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2576</v>
      </c>
      <c r="E854" t="s">
        <v>1722</v>
      </c>
      <c r="F854" t="s">
        <v>1724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0.61041358936484491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2577</v>
      </c>
      <c r="E855" t="s">
        <v>1722</v>
      </c>
      <c r="F855" t="s">
        <v>1724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0.6109882005899705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2578</v>
      </c>
      <c r="E856" t="s">
        <v>1724</v>
      </c>
      <c r="F856" t="s">
        <v>1722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0.61008836524300447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2579</v>
      </c>
      <c r="E857" t="s">
        <v>1722</v>
      </c>
      <c r="F857" t="s">
        <v>1724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0.6106617647058824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2580</v>
      </c>
      <c r="E858" t="s">
        <v>1722</v>
      </c>
      <c r="F858" t="s">
        <v>1724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0.61123348017621149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2581</v>
      </c>
      <c r="E859" t="s">
        <v>1722</v>
      </c>
      <c r="F859" t="s">
        <v>1724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0.61180351906158359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2582</v>
      </c>
      <c r="E860" t="s">
        <v>1724</v>
      </c>
      <c r="F860" t="s">
        <v>1722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0.61090775988286972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2583</v>
      </c>
      <c r="E861" t="s">
        <v>1722</v>
      </c>
      <c r="F861" t="s">
        <v>1724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0.61147660818713445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2584</v>
      </c>
      <c r="E862" t="s">
        <v>1722</v>
      </c>
      <c r="F862" t="s">
        <v>1724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0.61204379562043798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2585</v>
      </c>
      <c r="E863" t="s">
        <v>1722</v>
      </c>
      <c r="F863" t="s">
        <v>1724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0.61260932944606417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2586</v>
      </c>
      <c r="E864" t="s">
        <v>1722</v>
      </c>
      <c r="F864" t="s">
        <v>1724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0.61317321688500726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2587</v>
      </c>
      <c r="E865" t="s">
        <v>1722</v>
      </c>
      <c r="F865" t="s">
        <v>1722</v>
      </c>
      <c r="H865">
        <f t="shared" si="121"/>
        <v>1</v>
      </c>
      <c r="I865">
        <f t="shared" si="122"/>
        <v>0</v>
      </c>
      <c r="K865">
        <f t="shared" si="123"/>
        <v>0</v>
      </c>
      <c r="L865">
        <f t="shared" si="124"/>
        <v>0</v>
      </c>
      <c r="N865">
        <f ca="1">(SUM(H$2:I865)+SUM(K$2:L865)+SUM(S$2:V865))/(2*(A865-SUM(W$2:W865)))</f>
        <v>0.61300872093023251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2588</v>
      </c>
      <c r="E866" t="s">
        <v>1724</v>
      </c>
      <c r="F866" t="s">
        <v>1722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0.61211901306240923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2589</v>
      </c>
      <c r="E867" t="s">
        <v>1724</v>
      </c>
      <c r="F867" t="s">
        <v>1722</v>
      </c>
      <c r="H867">
        <f t="shared" si="121"/>
        <v>0</v>
      </c>
      <c r="I867">
        <f t="shared" si="122"/>
        <v>0</v>
      </c>
      <c r="K867">
        <f t="shared" si="123"/>
        <v>0</v>
      </c>
      <c r="L867">
        <f t="shared" si="124"/>
        <v>0</v>
      </c>
      <c r="N867">
        <f ca="1">(SUM(H$2:I867)+SUM(K$2:L867)+SUM(S$2:V867))/(2*(A867-SUM(W$2:W867)))</f>
        <v>0.61123188405797102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2590</v>
      </c>
      <c r="E868" t="s">
        <v>1722</v>
      </c>
      <c r="F868" t="s">
        <v>1724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0.61179450072358899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2591</v>
      </c>
      <c r="E869" t="s">
        <v>1722</v>
      </c>
      <c r="F869" t="s">
        <v>1724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0.61235549132947975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2592</v>
      </c>
      <c r="E870" t="s">
        <v>1722</v>
      </c>
      <c r="F870" t="s">
        <v>1724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0.61291486291486297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2593</v>
      </c>
      <c r="E871" t="s">
        <v>1722</v>
      </c>
      <c r="F871" t="s">
        <v>1724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0.61347262247838619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2594</v>
      </c>
      <c r="E872" t="s">
        <v>1724</v>
      </c>
      <c r="F872" t="s">
        <v>1722</v>
      </c>
      <c r="H872">
        <f t="shared" si="121"/>
        <v>0</v>
      </c>
      <c r="I872">
        <f t="shared" si="122"/>
        <v>0</v>
      </c>
      <c r="K872">
        <f t="shared" si="123"/>
        <v>0</v>
      </c>
      <c r="L872">
        <f t="shared" si="124"/>
        <v>0</v>
      </c>
      <c r="N872">
        <f ca="1">(SUM(H$2:I872)+SUM(K$2:L872)+SUM(S$2:V872))/(2*(A872-SUM(W$2:W872)))</f>
        <v>0.61258992805755397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2595</v>
      </c>
      <c r="E873" t="s">
        <v>1722</v>
      </c>
      <c r="F873" t="s">
        <v>1724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0.6131465517241379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2596</v>
      </c>
      <c r="E874" t="s">
        <v>1722</v>
      </c>
      <c r="F874" t="s">
        <v>1724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0.6131465517241379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2597</v>
      </c>
      <c r="E875" t="s">
        <v>1722</v>
      </c>
      <c r="F875" t="s">
        <v>1724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0.61370157819225246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2598</v>
      </c>
      <c r="E876" t="s">
        <v>1722</v>
      </c>
      <c r="F876" t="s">
        <v>1724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0.61425501432664753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2599</v>
      </c>
      <c r="E877" t="s">
        <v>1724</v>
      </c>
      <c r="F877" t="s">
        <v>1722</v>
      </c>
      <c r="H877">
        <f t="shared" si="121"/>
        <v>0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0.61337625178826893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2600</v>
      </c>
      <c r="E878" t="s">
        <v>1724</v>
      </c>
      <c r="F878" t="s">
        <v>1722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0.61250000000000004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2601</v>
      </c>
      <c r="E879" t="s">
        <v>1722</v>
      </c>
      <c r="F879" t="s">
        <v>1724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0.61305278174037092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2602</v>
      </c>
      <c r="E880" t="s">
        <v>1722</v>
      </c>
      <c r="F880" t="s">
        <v>1724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0.61360398860398857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2603</v>
      </c>
      <c r="E881" t="s">
        <v>1722</v>
      </c>
      <c r="F881" t="s">
        <v>1724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0.61415362731152201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2604</v>
      </c>
      <c r="E882" t="s">
        <v>1722</v>
      </c>
      <c r="F882" t="s">
        <v>1722</v>
      </c>
      <c r="H882">
        <f t="shared" si="121"/>
        <v>1</v>
      </c>
      <c r="I882">
        <f t="shared" si="122"/>
        <v>0</v>
      </c>
      <c r="K882">
        <f t="shared" si="123"/>
        <v>0</v>
      </c>
      <c r="L882">
        <f t="shared" si="124"/>
        <v>0</v>
      </c>
      <c r="N882">
        <f ca="1">(SUM(H$2:I882)+SUM(K$2:L882)+SUM(S$2:V882))/(2*(A882-SUM(W$2:W882)))</f>
        <v>0.61399147727272729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2605</v>
      </c>
      <c r="E883" t="s">
        <v>1722</v>
      </c>
      <c r="F883" t="s">
        <v>1724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0.61399147727272729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2606</v>
      </c>
      <c r="E884" t="s">
        <v>1722</v>
      </c>
      <c r="F884" t="s">
        <v>1724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0.61453900709219855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2607</v>
      </c>
      <c r="E885" t="s">
        <v>1722</v>
      </c>
      <c r="F885" t="s">
        <v>1724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0.61508498583569404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2608</v>
      </c>
      <c r="E886" t="s">
        <v>1724</v>
      </c>
      <c r="F886" t="s">
        <v>1722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0.61421499292786419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2609</v>
      </c>
      <c r="E887" t="s">
        <v>1722</v>
      </c>
      <c r="F887" t="s">
        <v>1724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0.61421499292786419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2610</v>
      </c>
      <c r="E888" t="s">
        <v>1722</v>
      </c>
      <c r="F888" t="s">
        <v>1724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0.61421499292786419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2611</v>
      </c>
      <c r="E889" t="s">
        <v>1722</v>
      </c>
      <c r="F889" t="s">
        <v>1724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0.61475988700564976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2612</v>
      </c>
      <c r="E890" t="s">
        <v>1724</v>
      </c>
      <c r="F890" t="s">
        <v>1722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0.61389280677009872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2613</v>
      </c>
      <c r="E891" t="s">
        <v>1722</v>
      </c>
      <c r="F891" t="s">
        <v>1724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0.61443661971830987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2614</v>
      </c>
      <c r="E892" t="s">
        <v>1722</v>
      </c>
      <c r="F892" t="s">
        <v>1724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0.61497890295358648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2615</v>
      </c>
      <c r="E893" t="s">
        <v>1722</v>
      </c>
      <c r="F893" t="s">
        <v>1724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0.6155196629213483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2616</v>
      </c>
      <c r="E894" t="s">
        <v>1722</v>
      </c>
      <c r="F894" t="s">
        <v>1724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0.6155196629213483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2617</v>
      </c>
      <c r="E895" t="s">
        <v>1722</v>
      </c>
      <c r="F895" t="s">
        <v>1724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0.6155196629213483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2618</v>
      </c>
      <c r="E896" t="s">
        <v>1724</v>
      </c>
      <c r="F896" t="s">
        <v>1722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0.61465638148667601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2619</v>
      </c>
      <c r="E897" t="s">
        <v>1722</v>
      </c>
      <c r="F897" t="s">
        <v>1724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0.61465638148667601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2620</v>
      </c>
      <c r="E898" t="s">
        <v>1722</v>
      </c>
      <c r="F898" t="s">
        <v>1724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0.61519607843137258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2621</v>
      </c>
      <c r="E899" t="s">
        <v>1722</v>
      </c>
      <c r="F899" t="s">
        <v>1724</v>
      </c>
      <c r="H899">
        <f t="shared" ref="H899:H962" si="130">IF(E899="P1Win",1,0)</f>
        <v>1</v>
      </c>
      <c r="I899">
        <f t="shared" ref="I899:I962" si="131">IF(E899="Draw",0.5,IF(E899="TimeOut",0.5,0))</f>
        <v>0</v>
      </c>
      <c r="K899">
        <f t="shared" ref="K899:K962" si="132">IF(F899="P2Win",1,0)</f>
        <v>1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0.61573426573426571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2622</v>
      </c>
      <c r="E900" t="s">
        <v>1722</v>
      </c>
      <c r="F900" t="s">
        <v>1724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0.61627094972067042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2623</v>
      </c>
      <c r="E901" t="s">
        <v>1722</v>
      </c>
      <c r="F901" t="s">
        <v>1722</v>
      </c>
      <c r="H901">
        <f t="shared" si="130"/>
        <v>1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0.61610878661087864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2624</v>
      </c>
      <c r="E902" t="s">
        <v>1724</v>
      </c>
      <c r="F902" t="s">
        <v>1722</v>
      </c>
      <c r="H902">
        <f t="shared" si="130"/>
        <v>0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0.61525069637883012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2625</v>
      </c>
      <c r="E903" t="s">
        <v>1722</v>
      </c>
      <c r="F903" t="s">
        <v>1724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0.6157858136300417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2626</v>
      </c>
      <c r="E904" t="s">
        <v>1722</v>
      </c>
      <c r="F904" t="s">
        <v>1724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0.61631944444444442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2627</v>
      </c>
      <c r="E905" t="s">
        <v>1724</v>
      </c>
      <c r="F905" t="s">
        <v>1722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0.61546463245492367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2628</v>
      </c>
      <c r="E906" t="s">
        <v>1724</v>
      </c>
      <c r="F906" t="s">
        <v>1722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0.61461218836565101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2629</v>
      </c>
      <c r="E907" t="s">
        <v>1722</v>
      </c>
      <c r="F907" t="s">
        <v>1724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0.61514522821576767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2630</v>
      </c>
      <c r="E908" t="s">
        <v>1724</v>
      </c>
      <c r="F908" t="s">
        <v>1722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0.61429558011049723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2631</v>
      </c>
      <c r="E909" t="s">
        <v>1722</v>
      </c>
      <c r="F909" t="s">
        <v>1724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0.61482758620689659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2632</v>
      </c>
      <c r="E910" t="s">
        <v>1724</v>
      </c>
      <c r="F910" t="s">
        <v>1722</v>
      </c>
      <c r="H910">
        <f t="shared" si="130"/>
        <v>0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0.61398071625344353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2633</v>
      </c>
      <c r="E911" t="s">
        <v>1722</v>
      </c>
      <c r="F911" t="s">
        <v>1724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0.61451169188445665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2634</v>
      </c>
      <c r="E912" t="s">
        <v>1722</v>
      </c>
      <c r="F912" t="s">
        <v>1724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0.61504120879120883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2635</v>
      </c>
      <c r="E913" t="s">
        <v>1722</v>
      </c>
      <c r="F913" t="s">
        <v>1724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0.6155692729766804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2636</v>
      </c>
      <c r="E914" t="s">
        <v>1724</v>
      </c>
      <c r="F914" t="s">
        <v>1724</v>
      </c>
      <c r="H914">
        <f t="shared" si="130"/>
        <v>0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0.61541095890410957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2637</v>
      </c>
      <c r="E915" t="s">
        <v>1724</v>
      </c>
      <c r="F915" t="s">
        <v>1722</v>
      </c>
      <c r="H915">
        <f t="shared" si="130"/>
        <v>0</v>
      </c>
      <c r="I915">
        <f t="shared" si="131"/>
        <v>0</v>
      </c>
      <c r="K915">
        <f t="shared" si="132"/>
        <v>0</v>
      </c>
      <c r="L915">
        <f t="shared" si="133"/>
        <v>0</v>
      </c>
      <c r="N915">
        <f ca="1">(SUM(H$2:I915)+SUM(K$2:L915)+SUM(S$2:V915))/(2*(A915-SUM(W$2:W915)))</f>
        <v>0.61456908344733241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2638</v>
      </c>
      <c r="E916" t="s">
        <v>1722</v>
      </c>
      <c r="F916" t="s">
        <v>1724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0.61509562841530052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2639</v>
      </c>
      <c r="E917" t="s">
        <v>1722</v>
      </c>
      <c r="F917" t="s">
        <v>1724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0.61562073669849937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2640</v>
      </c>
      <c r="E918" t="s">
        <v>1722</v>
      </c>
      <c r="F918" t="s">
        <v>1722</v>
      </c>
      <c r="H918">
        <f t="shared" si="130"/>
        <v>1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0.61546321525885561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2641</v>
      </c>
      <c r="E919" t="s">
        <v>1722</v>
      </c>
      <c r="F919" t="s">
        <v>1724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0.61598639455782311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2642</v>
      </c>
      <c r="E920" t="s">
        <v>1722</v>
      </c>
      <c r="F920" t="s">
        <v>1724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0.61650815217391308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2643</v>
      </c>
      <c r="E921" t="s">
        <v>1722</v>
      </c>
      <c r="F921" t="s">
        <v>1724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0.61702849389416559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2644</v>
      </c>
      <c r="E922" t="s">
        <v>1722</v>
      </c>
      <c r="F922" t="s">
        <v>1724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0.61754742547425479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2645</v>
      </c>
      <c r="E923" t="s">
        <v>1722</v>
      </c>
      <c r="F923" t="s">
        <v>1724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0.61806495263870098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2646</v>
      </c>
      <c r="E924" t="s">
        <v>1724</v>
      </c>
      <c r="F924" t="s">
        <v>1722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0.61722972972972978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2647</v>
      </c>
      <c r="E925" t="s">
        <v>1722</v>
      </c>
      <c r="F925" t="s">
        <v>1724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0.61774628879892035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2648</v>
      </c>
      <c r="E926" t="s">
        <v>1724</v>
      </c>
      <c r="F926" t="s">
        <v>1722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0.61691374663072773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2649</v>
      </c>
      <c r="E927" t="s">
        <v>1722</v>
      </c>
      <c r="F927" t="s">
        <v>1724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0.61691374663072773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2650</v>
      </c>
      <c r="E928" t="s">
        <v>1722</v>
      </c>
      <c r="F928" t="s">
        <v>1724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0.61742934051144016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2651</v>
      </c>
      <c r="E929" t="s">
        <v>1722</v>
      </c>
      <c r="F929" t="s">
        <v>1724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0.61742934051144016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2652</v>
      </c>
      <c r="E930" t="s">
        <v>1722</v>
      </c>
      <c r="F930" t="s">
        <v>1724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0.61794354838709675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2653</v>
      </c>
      <c r="E931" t="s">
        <v>1722</v>
      </c>
      <c r="F931" t="s">
        <v>1724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0.61845637583892621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2654</v>
      </c>
      <c r="E932" t="s">
        <v>1722</v>
      </c>
      <c r="F932" t="s">
        <v>1724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0.61896782841823061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2655</v>
      </c>
      <c r="E933" t="s">
        <v>1722</v>
      </c>
      <c r="F933" t="s">
        <v>1724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0.61947791164658639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2656</v>
      </c>
      <c r="E934" t="s">
        <v>1724</v>
      </c>
      <c r="F934" t="s">
        <v>1722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0.61864973262032086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2657</v>
      </c>
      <c r="E935" t="s">
        <v>1722</v>
      </c>
      <c r="F935" t="s">
        <v>1724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0.61915887850467288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2658</v>
      </c>
      <c r="E936" t="s">
        <v>1722</v>
      </c>
      <c r="F936" t="s">
        <v>1724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0.6196666666666667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2659</v>
      </c>
      <c r="E937" t="s">
        <v>1722</v>
      </c>
      <c r="F937" t="s">
        <v>1724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0.62017310252996005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2660</v>
      </c>
      <c r="E938" t="s">
        <v>1722</v>
      </c>
      <c r="F938" t="s">
        <v>1724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0.62067819148936165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2661</v>
      </c>
      <c r="E939" t="s">
        <v>1722</v>
      </c>
      <c r="F939" t="s">
        <v>1724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0.62118193891102258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2662</v>
      </c>
      <c r="E940" t="s">
        <v>1724</v>
      </c>
      <c r="F940" t="s">
        <v>1722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0.62035809018567645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2663</v>
      </c>
      <c r="E941" t="s">
        <v>1722</v>
      </c>
      <c r="F941" t="s">
        <v>1724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0.62086092715231789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2664</v>
      </c>
      <c r="E942" t="s">
        <v>1724</v>
      </c>
      <c r="F942" t="s">
        <v>1722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0.62003968253968256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2665</v>
      </c>
      <c r="E943" t="s">
        <v>1722</v>
      </c>
      <c r="F943" t="s">
        <v>1724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0.62003968253968256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2666</v>
      </c>
      <c r="E944" t="s">
        <v>1722</v>
      </c>
      <c r="F944" t="s">
        <v>1724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0.6205416116248349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2667</v>
      </c>
      <c r="E945" t="s">
        <v>1722</v>
      </c>
      <c r="F945" t="s">
        <v>1724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0.62104221635883905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2668</v>
      </c>
      <c r="E946" t="s">
        <v>1724</v>
      </c>
      <c r="F946" t="s">
        <v>1722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0.6202239789196311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2669</v>
      </c>
      <c r="E947" t="s">
        <v>1724</v>
      </c>
      <c r="F947" t="s">
        <v>1722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0.6194078947368421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2670</v>
      </c>
      <c r="E948" t="s">
        <v>1722</v>
      </c>
      <c r="F948" t="s">
        <v>1724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0.61990801576872534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2671</v>
      </c>
      <c r="E949" t="s">
        <v>1724</v>
      </c>
      <c r="F949" t="s">
        <v>1722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0.61909448818897639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2672</v>
      </c>
      <c r="E950" t="s">
        <v>1722</v>
      </c>
      <c r="F950" t="s">
        <v>1724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0.61959370904325028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2673</v>
      </c>
      <c r="E951" t="s">
        <v>1724</v>
      </c>
      <c r="F951" t="s">
        <v>1724</v>
      </c>
      <c r="H951">
        <f t="shared" si="130"/>
        <v>0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0.61943717277486909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2674</v>
      </c>
      <c r="E952" t="s">
        <v>1722</v>
      </c>
      <c r="F952" t="s">
        <v>1724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0.61993464052287583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2675</v>
      </c>
      <c r="E953" t="s">
        <v>1722</v>
      </c>
      <c r="F953" t="s">
        <v>1724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0.62043080939947781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2676</v>
      </c>
      <c r="E954" t="s">
        <v>1722</v>
      </c>
      <c r="F954" t="s">
        <v>1724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0.62092568448500651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2677</v>
      </c>
      <c r="E955" t="s">
        <v>1722</v>
      </c>
      <c r="F955" t="s">
        <v>1724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0.62141927083333337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2678</v>
      </c>
      <c r="E956" t="s">
        <v>1722</v>
      </c>
      <c r="F956" t="s">
        <v>1724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0.62191157347204162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2679</v>
      </c>
      <c r="E957" t="s">
        <v>1724</v>
      </c>
      <c r="F957" t="s">
        <v>1722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0.62110389610389616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2680</v>
      </c>
      <c r="E958" t="s">
        <v>1724</v>
      </c>
      <c r="F958" t="s">
        <v>1722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0.62029831387808043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2681</v>
      </c>
      <c r="E959" t="s">
        <v>1724</v>
      </c>
      <c r="F959" t="s">
        <v>1722</v>
      </c>
      <c r="H959">
        <f t="shared" si="130"/>
        <v>0</v>
      </c>
      <c r="I959">
        <f t="shared" si="131"/>
        <v>0</v>
      </c>
      <c r="K959">
        <f t="shared" si="132"/>
        <v>0</v>
      </c>
      <c r="L959">
        <f t="shared" si="133"/>
        <v>0</v>
      </c>
      <c r="N959">
        <f ca="1">(SUM(H$2:I959)+SUM(K$2:L959)+SUM(S$2:V959))/(2*(A959-SUM(W$2:W959)))</f>
        <v>0.61949481865284972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2682</v>
      </c>
      <c r="E960" t="s">
        <v>1722</v>
      </c>
      <c r="F960" t="s">
        <v>1722</v>
      </c>
      <c r="H960">
        <f t="shared" si="130"/>
        <v>1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0.61934023285899098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2683</v>
      </c>
      <c r="E961" t="s">
        <v>1722</v>
      </c>
      <c r="F961" t="s">
        <v>1724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0.6198320413436692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2684</v>
      </c>
      <c r="E962" t="s">
        <v>1722</v>
      </c>
      <c r="F962" t="s">
        <v>1724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0.62032258064516133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2685</v>
      </c>
      <c r="E963" t="s">
        <v>1722</v>
      </c>
      <c r="F963" t="s">
        <v>1724</v>
      </c>
      <c r="H963">
        <f t="shared" ref="H963:H1026" si="139">IF(E963="P1Win",1,0)</f>
        <v>1</v>
      </c>
      <c r="I963">
        <f t="shared" ref="I963:I1026" si="140">IF(E963="Draw",0.5,IF(E963="TimeOut",0.5,0))</f>
        <v>0</v>
      </c>
      <c r="K963">
        <f t="shared" ref="K963:K1026" si="141">IF(F963="P2Win",1,0)</f>
        <v>1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0.62081185567010311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2686</v>
      </c>
      <c r="E964" t="s">
        <v>1722</v>
      </c>
      <c r="F964" t="s">
        <v>1724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0.6212998712998713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2687</v>
      </c>
      <c r="E965" t="s">
        <v>1722</v>
      </c>
      <c r="F965" t="s">
        <v>1724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0.6217866323907455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2688</v>
      </c>
      <c r="E966" t="s">
        <v>1724</v>
      </c>
      <c r="F966" t="s">
        <v>1722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0.6209884467265725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2689</v>
      </c>
      <c r="E967" t="s">
        <v>1722</v>
      </c>
      <c r="F967" t="s">
        <v>1724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0.62147435897435899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2690</v>
      </c>
      <c r="E968" t="s">
        <v>1722</v>
      </c>
      <c r="F968" t="s">
        <v>1724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0.62195902688860438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2691</v>
      </c>
      <c r="E969" t="s">
        <v>1759</v>
      </c>
      <c r="F969" t="s">
        <v>1759</v>
      </c>
      <c r="H969">
        <f t="shared" si="139"/>
        <v>0</v>
      </c>
      <c r="I969">
        <f t="shared" si="140"/>
        <v>0.5</v>
      </c>
      <c r="K969">
        <f t="shared" si="141"/>
        <v>0</v>
      </c>
      <c r="L969">
        <f t="shared" si="142"/>
        <v>0.5</v>
      </c>
      <c r="N969">
        <f ca="1">(SUM(H$2:I969)+SUM(K$2:L969)+SUM(S$2:V969))/(2*(A969-SUM(W$2:W969)))</f>
        <v>0.62180306905370841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2692</v>
      </c>
      <c r="E970" t="s">
        <v>1724</v>
      </c>
      <c r="F970" t="s">
        <v>1724</v>
      </c>
      <c r="H970">
        <f t="shared" si="139"/>
        <v>0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0.62164750957854409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2693</v>
      </c>
      <c r="E971" t="s">
        <v>1722</v>
      </c>
      <c r="F971" t="s">
        <v>1724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0.62213010204081631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2694</v>
      </c>
      <c r="E972" t="s">
        <v>1722</v>
      </c>
      <c r="F972" t="s">
        <v>1724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0.62261146496815289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2695</v>
      </c>
      <c r="E973" t="s">
        <v>1722</v>
      </c>
      <c r="F973" t="s">
        <v>1724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0.62261146496815289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2696</v>
      </c>
      <c r="E974" t="s">
        <v>1722</v>
      </c>
      <c r="F974" t="s">
        <v>1724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0.62309160305343514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2697</v>
      </c>
      <c r="E975" t="s">
        <v>1724</v>
      </c>
      <c r="F975" t="s">
        <v>1722</v>
      </c>
      <c r="H975">
        <f t="shared" si="139"/>
        <v>0</v>
      </c>
      <c r="I975">
        <f t="shared" si="140"/>
        <v>0</v>
      </c>
      <c r="K975">
        <f t="shared" si="141"/>
        <v>0</v>
      </c>
      <c r="L975">
        <f t="shared" si="142"/>
        <v>0</v>
      </c>
      <c r="N975">
        <f ca="1">(SUM(H$2:I975)+SUM(K$2:L975)+SUM(S$2:V975))/(2*(A975-SUM(W$2:W975)))</f>
        <v>0.62229987293519695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2698</v>
      </c>
      <c r="E976" t="s">
        <v>1724</v>
      </c>
      <c r="F976" t="s">
        <v>1722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0.62151015228426398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2699</v>
      </c>
      <c r="E977" t="s">
        <v>1722</v>
      </c>
      <c r="F977" t="s">
        <v>1724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0.62198986058301653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2700</v>
      </c>
      <c r="E978" t="s">
        <v>1722</v>
      </c>
      <c r="F978" t="s">
        <v>1724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0.62246835443037973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2701</v>
      </c>
      <c r="E979" t="s">
        <v>1722</v>
      </c>
      <c r="F979" t="s">
        <v>1724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0.62294563843236406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2702</v>
      </c>
      <c r="E980" t="s">
        <v>1722</v>
      </c>
      <c r="F980" t="s">
        <v>1724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0.62342171717171713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2703</v>
      </c>
      <c r="E981" t="s">
        <v>1722</v>
      </c>
      <c r="F981" t="s">
        <v>1759</v>
      </c>
      <c r="H981">
        <f t="shared" si="139"/>
        <v>1</v>
      </c>
      <c r="I981">
        <f t="shared" si="140"/>
        <v>0</v>
      </c>
      <c r="K981">
        <f t="shared" si="141"/>
        <v>0</v>
      </c>
      <c r="L981">
        <f t="shared" si="142"/>
        <v>0.5</v>
      </c>
      <c r="N981">
        <f ca="1">(SUM(H$2:I981)+SUM(K$2:L981)+SUM(S$2:V981))/(2*(A981-SUM(W$2:W981)))</f>
        <v>0.62358133669609084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2704</v>
      </c>
      <c r="E982" t="s">
        <v>1724</v>
      </c>
      <c r="F982" t="s">
        <v>1722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0.62279596977329976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2705</v>
      </c>
      <c r="E983" t="s">
        <v>1722</v>
      </c>
      <c r="F983" t="s">
        <v>1724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0.6232704402515723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2706</v>
      </c>
      <c r="E984" t="s">
        <v>1722</v>
      </c>
      <c r="F984" t="s">
        <v>1724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0.62374371859296485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2707</v>
      </c>
      <c r="E985" t="s">
        <v>1724</v>
      </c>
      <c r="F985" t="s">
        <v>1722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0.62296110414052697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2708</v>
      </c>
      <c r="E986" t="s">
        <v>1722</v>
      </c>
      <c r="F986" t="s">
        <v>1724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0.62343358395989978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2709</v>
      </c>
      <c r="E987" t="s">
        <v>1722</v>
      </c>
      <c r="F987" t="s">
        <v>1724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0.62390488110137676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2710</v>
      </c>
      <c r="E988" t="s">
        <v>1722</v>
      </c>
      <c r="F988" t="s">
        <v>1724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0.62437500000000001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2711</v>
      </c>
      <c r="E989" t="s">
        <v>1722</v>
      </c>
      <c r="F989" t="s">
        <v>1724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0.62484394506866414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2712</v>
      </c>
      <c r="E990" t="s">
        <v>1722</v>
      </c>
      <c r="F990" t="s">
        <v>1724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0.62531172069825436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2713</v>
      </c>
      <c r="E991" t="s">
        <v>1722</v>
      </c>
      <c r="F991" t="s">
        <v>1724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0.62531172069825436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2714</v>
      </c>
      <c r="E992" t="s">
        <v>1724</v>
      </c>
      <c r="F992" t="s">
        <v>1759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0.5</v>
      </c>
      <c r="N992">
        <f ca="1">(SUM(H$2:I992)+SUM(K$2:L992)+SUM(S$2:V992))/(2*(A992-SUM(W$2:W992)))</f>
        <v>0.62484433374844339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2715</v>
      </c>
      <c r="E993" t="s">
        <v>1722</v>
      </c>
      <c r="F993" t="s">
        <v>1724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0.62531094527363185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2716</v>
      </c>
      <c r="E994" t="s">
        <v>1722</v>
      </c>
      <c r="F994" t="s">
        <v>1724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0.62577639751552794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2717</v>
      </c>
      <c r="E995" t="s">
        <v>1722</v>
      </c>
      <c r="F995" t="s">
        <v>1724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0.62624069478908184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2718</v>
      </c>
      <c r="E996" t="s">
        <v>1722</v>
      </c>
      <c r="F996" t="s">
        <v>1724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0.62670384138785629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2719</v>
      </c>
      <c r="E997" t="s">
        <v>1722</v>
      </c>
      <c r="F997" t="s">
        <v>1722</v>
      </c>
      <c r="H997">
        <f t="shared" si="139"/>
        <v>1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0.62654702970297027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2720</v>
      </c>
      <c r="E998" t="s">
        <v>1724</v>
      </c>
      <c r="F998" t="s">
        <v>1722</v>
      </c>
      <c r="H998">
        <f t="shared" si="139"/>
        <v>0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0.62577255871446225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2721</v>
      </c>
      <c r="E999" t="s">
        <v>1722</v>
      </c>
      <c r="F999" t="s">
        <v>1724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0.62623456790123455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2722</v>
      </c>
      <c r="E1000" t="s">
        <v>1722</v>
      </c>
      <c r="F1000" t="s">
        <v>1724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0.62669543773119607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2723</v>
      </c>
      <c r="E1001" t="s">
        <v>1722</v>
      </c>
      <c r="F1001" t="s">
        <v>1724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0.62715517241379315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2724</v>
      </c>
      <c r="E1002" t="s">
        <v>1722</v>
      </c>
      <c r="F1002" t="s">
        <v>1724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0.62761377613776137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2725</v>
      </c>
      <c r="E1003" t="s">
        <v>1722</v>
      </c>
      <c r="F1003" t="s">
        <v>1724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0.62807125307125311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2726</v>
      </c>
      <c r="E1004" t="s">
        <v>1724</v>
      </c>
      <c r="F1004" t="s">
        <v>1722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0.62730061349693256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2727</v>
      </c>
      <c r="E1005" t="s">
        <v>1722</v>
      </c>
      <c r="F1005" t="s">
        <v>1724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0.62730061349693256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2728</v>
      </c>
      <c r="E1006" t="s">
        <v>1722</v>
      </c>
      <c r="F1006" t="s">
        <v>1722</v>
      </c>
      <c r="H1006">
        <f t="shared" si="139"/>
        <v>1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0.6271446078431373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2729</v>
      </c>
      <c r="E1007" t="s">
        <v>1722</v>
      </c>
      <c r="F1007" t="s">
        <v>1724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0.6271446078431373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2730</v>
      </c>
      <c r="E1008" t="s">
        <v>1759</v>
      </c>
      <c r="F1008" t="s">
        <v>1724</v>
      </c>
      <c r="H1008">
        <f t="shared" si="139"/>
        <v>0</v>
      </c>
      <c r="I1008">
        <f t="shared" si="140"/>
        <v>0.5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0.62729498164014685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2731</v>
      </c>
      <c r="E1009" t="s">
        <v>1724</v>
      </c>
      <c r="F1009" t="s">
        <v>1722</v>
      </c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0.62652811735941316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2732</v>
      </c>
      <c r="E1010" t="s">
        <v>1724</v>
      </c>
      <c r="F1010" t="s">
        <v>1722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0.62576312576312576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2733</v>
      </c>
      <c r="E1011" t="s">
        <v>1724</v>
      </c>
      <c r="F1011" t="s">
        <v>1722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0.625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2734</v>
      </c>
      <c r="E1012" t="s">
        <v>1759</v>
      </c>
      <c r="F1012" t="s">
        <v>1724</v>
      </c>
      <c r="H1012">
        <f t="shared" si="139"/>
        <v>0</v>
      </c>
      <c r="I1012">
        <f t="shared" si="140"/>
        <v>0.5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0.62515225334957369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2735</v>
      </c>
      <c r="E1013" t="s">
        <v>1759</v>
      </c>
      <c r="F1013" t="s">
        <v>1722</v>
      </c>
      <c r="H1013">
        <f t="shared" si="139"/>
        <v>0</v>
      </c>
      <c r="I1013">
        <f t="shared" si="140"/>
        <v>0.5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0.62469586374695862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2736</v>
      </c>
      <c r="E1014" t="s">
        <v>1722</v>
      </c>
      <c r="F1014" t="s">
        <v>1724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0.62469586374695862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2737</v>
      </c>
      <c r="E1015" t="s">
        <v>1722</v>
      </c>
      <c r="F1015" t="s">
        <v>1724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0.6251518833535844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2738</v>
      </c>
      <c r="E1016" t="s">
        <v>1722</v>
      </c>
      <c r="F1016" t="s">
        <v>1724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0.62560679611650483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2739</v>
      </c>
      <c r="E1017" t="s">
        <v>1722</v>
      </c>
      <c r="F1017" t="s">
        <v>1724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0.6260606060606061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2740</v>
      </c>
      <c r="E1018" t="s">
        <v>1722</v>
      </c>
      <c r="F1018" t="s">
        <v>1724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0.62651331719128334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2741</v>
      </c>
      <c r="E1019" t="s">
        <v>1724</v>
      </c>
      <c r="F1019" t="s">
        <v>1722</v>
      </c>
      <c r="H1019">
        <f t="shared" si="139"/>
        <v>0</v>
      </c>
      <c r="I1019">
        <f t="shared" si="140"/>
        <v>0</v>
      </c>
      <c r="K1019">
        <f t="shared" si="141"/>
        <v>0</v>
      </c>
      <c r="L1019">
        <f t="shared" si="142"/>
        <v>0</v>
      </c>
      <c r="N1019">
        <f ca="1">(SUM(H$2:I1019)+SUM(K$2:L1019)+SUM(S$2:V1019))/(2*(A1019-SUM(W$2:W1019)))</f>
        <v>0.62575574365175335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2742</v>
      </c>
      <c r="E1020" t="s">
        <v>1722</v>
      </c>
      <c r="F1020" t="s">
        <v>1724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0.62620772946859904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2743</v>
      </c>
      <c r="E1021" t="s">
        <v>1724</v>
      </c>
      <c r="F1021" t="s">
        <v>1722</v>
      </c>
      <c r="H1021">
        <f t="shared" si="139"/>
        <v>0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0.62545235223160434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2744</v>
      </c>
      <c r="E1022" t="s">
        <v>1722</v>
      </c>
      <c r="F1022" t="s">
        <v>1724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0.62590361445783127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2745</v>
      </c>
      <c r="E1023" t="s">
        <v>1722</v>
      </c>
      <c r="F1023" t="s">
        <v>1724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0.62635379061371843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2746</v>
      </c>
      <c r="E1024" t="s">
        <v>1722</v>
      </c>
      <c r="F1024" t="s">
        <v>1724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0.62680288461538458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2747</v>
      </c>
      <c r="E1025" t="s">
        <v>1722</v>
      </c>
      <c r="F1025" t="s">
        <v>1724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0.62725090036014408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2748</v>
      </c>
      <c r="E1026" t="s">
        <v>1722</v>
      </c>
      <c r="F1026" t="s">
        <v>1724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0.62769784172661869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2749</v>
      </c>
      <c r="E1027" t="s">
        <v>1722</v>
      </c>
      <c r="F1027" t="s">
        <v>1724</v>
      </c>
      <c r="H1027">
        <f t="shared" ref="H1027:H1090" si="149">IF(E1027="P1Win",1,0)</f>
        <v>1</v>
      </c>
      <c r="I1027">
        <f t="shared" ref="I1027:I1090" si="150">IF(E1027="Draw",0.5,IF(E1027="TimeOut",0.5,0))</f>
        <v>0</v>
      </c>
      <c r="K1027">
        <f t="shared" ref="K1027:K1090" si="151">IF(F1027="P2Win",1,0)</f>
        <v>1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0.62814371257485035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2750</v>
      </c>
      <c r="E1028" t="s">
        <v>1722</v>
      </c>
      <c r="F1028" t="s">
        <v>1722</v>
      </c>
      <c r="H1028">
        <f t="shared" si="149"/>
        <v>1</v>
      </c>
      <c r="I1028">
        <f t="shared" si="150"/>
        <v>0</v>
      </c>
      <c r="K1028">
        <f t="shared" si="151"/>
        <v>0</v>
      </c>
      <c r="L1028">
        <f t="shared" si="152"/>
        <v>0</v>
      </c>
      <c r="N1028">
        <f ca="1">(SUM(H$2:I1028)+SUM(K$2:L1028)+SUM(S$2:V1028))/(2*(A1028-SUM(W$2:W1028)))</f>
        <v>0.62799043062200954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2751</v>
      </c>
      <c r="E1029" t="s">
        <v>1722</v>
      </c>
      <c r="F1029" t="s">
        <v>1724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0.6284348864994026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2752</v>
      </c>
      <c r="E1030" t="s">
        <v>1722</v>
      </c>
      <c r="F1030" t="s">
        <v>1724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0.62887828162291171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2753</v>
      </c>
      <c r="E1031" t="s">
        <v>1722</v>
      </c>
      <c r="F1031" t="s">
        <v>1724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0.62932061978545883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2754</v>
      </c>
      <c r="E1032" t="s">
        <v>1722</v>
      </c>
      <c r="F1032" t="s">
        <v>1724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0.62976190476190474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2755</v>
      </c>
      <c r="E1033" t="s">
        <v>1722</v>
      </c>
      <c r="F1033" t="s">
        <v>1724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0.63020214030915578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2756</v>
      </c>
      <c r="E1034" t="s">
        <v>1724</v>
      </c>
      <c r="F1034" t="s">
        <v>1722</v>
      </c>
      <c r="H1034">
        <f t="shared" si="149"/>
        <v>0</v>
      </c>
      <c r="I1034">
        <f t="shared" si="150"/>
        <v>0</v>
      </c>
      <c r="K1034">
        <f t="shared" si="151"/>
        <v>0</v>
      </c>
      <c r="L1034">
        <f t="shared" si="152"/>
        <v>0</v>
      </c>
      <c r="N1034">
        <f ca="1">(SUM(H$2:I1034)+SUM(K$2:L1034)+SUM(S$2:V1034))/(2*(A1034-SUM(W$2:W1034)))</f>
        <v>0.62945368171021376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2757</v>
      </c>
      <c r="E1035" t="s">
        <v>1722</v>
      </c>
      <c r="F1035" t="s">
        <v>1724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0.62989323843416367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2758</v>
      </c>
      <c r="E1036" t="s">
        <v>1724</v>
      </c>
      <c r="F1036" t="s">
        <v>1722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0.62914691943127965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2759</v>
      </c>
      <c r="E1037" t="s">
        <v>1724</v>
      </c>
      <c r="F1037" t="s">
        <v>1722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0.62840236686390527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2760</v>
      </c>
      <c r="E1038" t="s">
        <v>1722</v>
      </c>
      <c r="F1038" t="s">
        <v>1724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0.62884160756501184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2761</v>
      </c>
      <c r="E1039" t="s">
        <v>1722</v>
      </c>
      <c r="F1039" t="s">
        <v>1724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0.62927981109799291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2762</v>
      </c>
      <c r="E1040" t="s">
        <v>1722</v>
      </c>
      <c r="F1040" t="s">
        <v>1724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0.62971698113207553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2763</v>
      </c>
      <c r="E1041" t="s">
        <v>1722</v>
      </c>
      <c r="F1041" t="s">
        <v>1724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0.62971698113207553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2764</v>
      </c>
      <c r="E1042" t="s">
        <v>1722</v>
      </c>
      <c r="F1042" t="s">
        <v>1724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0.62971698113207553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2765</v>
      </c>
      <c r="E1043" t="s">
        <v>1722</v>
      </c>
      <c r="F1043" t="s">
        <v>1724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0.63015312131919909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2766</v>
      </c>
      <c r="E1044" t="s">
        <v>1722</v>
      </c>
      <c r="F1044" t="s">
        <v>1724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0.63058823529411767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2767</v>
      </c>
      <c r="E1045" t="s">
        <v>1722</v>
      </c>
      <c r="F1045" t="s">
        <v>1724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0.63058823529411767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2768</v>
      </c>
      <c r="E1046" t="s">
        <v>1722</v>
      </c>
      <c r="F1046" t="s">
        <v>1724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0.63102232667450053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2769</v>
      </c>
      <c r="E1047" t="s">
        <v>1722</v>
      </c>
      <c r="F1047" t="s">
        <v>1724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0.63102232667450053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2770</v>
      </c>
      <c r="E1048" t="s">
        <v>1724</v>
      </c>
      <c r="F1048" t="s">
        <v>1722</v>
      </c>
      <c r="H1048">
        <f t="shared" si="149"/>
        <v>0</v>
      </c>
      <c r="I1048">
        <f t="shared" si="150"/>
        <v>0</v>
      </c>
      <c r="K1048">
        <f t="shared" si="151"/>
        <v>0</v>
      </c>
      <c r="L1048">
        <f t="shared" si="152"/>
        <v>0</v>
      </c>
      <c r="N1048">
        <f ca="1">(SUM(H$2:I1048)+SUM(K$2:L1048)+SUM(S$2:V1048))/(2*(A1048-SUM(W$2:W1048)))</f>
        <v>0.63028169014084512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2771</v>
      </c>
      <c r="E1049" t="s">
        <v>1722</v>
      </c>
      <c r="F1049" t="s">
        <v>1724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0.63071512309495892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2772</v>
      </c>
      <c r="E1050" t="s">
        <v>1724</v>
      </c>
      <c r="F1050" t="s">
        <v>1724</v>
      </c>
      <c r="H1050">
        <f t="shared" si="149"/>
        <v>0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0.63056206088992972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2773</v>
      </c>
      <c r="E1051" t="s">
        <v>1724</v>
      </c>
      <c r="F1051" t="s">
        <v>1722</v>
      </c>
      <c r="H1051">
        <f t="shared" si="149"/>
        <v>0</v>
      </c>
      <c r="I1051">
        <f t="shared" si="150"/>
        <v>0</v>
      </c>
      <c r="K1051">
        <f t="shared" si="151"/>
        <v>0</v>
      </c>
      <c r="L1051">
        <f t="shared" si="152"/>
        <v>0</v>
      </c>
      <c r="N1051">
        <f ca="1">(SUM(H$2:I1051)+SUM(K$2:L1051)+SUM(S$2:V1051))/(2*(A1051-SUM(W$2:W1051)))</f>
        <v>0.62982456140350873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2774</v>
      </c>
      <c r="E1052" t="s">
        <v>1722</v>
      </c>
      <c r="F1052" t="s">
        <v>1724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0.63025700934579443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2775</v>
      </c>
      <c r="E1053" t="s">
        <v>1722</v>
      </c>
      <c r="F1053" t="s">
        <v>1724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0.63068844807467916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2776</v>
      </c>
      <c r="E1054" t="s">
        <v>1724</v>
      </c>
      <c r="F1054" t="s">
        <v>1722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0.62995337995337997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2777</v>
      </c>
      <c r="E1055" t="s">
        <v>1722</v>
      </c>
      <c r="F1055" t="s">
        <v>1724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0.63038416763678695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2778</v>
      </c>
      <c r="E1056" t="s">
        <v>1722</v>
      </c>
      <c r="F1056" t="s">
        <v>1724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0.6308139534883721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2779</v>
      </c>
      <c r="E1057" t="s">
        <v>1722</v>
      </c>
      <c r="F1057" t="s">
        <v>1724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0.63124274099883859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2780</v>
      </c>
      <c r="E1058" t="s">
        <v>1722</v>
      </c>
      <c r="F1058" t="s">
        <v>1724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0.63167053364269143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2781</v>
      </c>
      <c r="E1059" t="s">
        <v>1722</v>
      </c>
      <c r="F1059" t="s">
        <v>1724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0.63209733487833142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2782</v>
      </c>
      <c r="E1060" t="s">
        <v>1724</v>
      </c>
      <c r="F1060" t="s">
        <v>1722</v>
      </c>
      <c r="H1060">
        <f t="shared" si="149"/>
        <v>0</v>
      </c>
      <c r="I1060">
        <f t="shared" si="150"/>
        <v>0</v>
      </c>
      <c r="K1060">
        <f t="shared" si="151"/>
        <v>0</v>
      </c>
      <c r="L1060">
        <f t="shared" si="152"/>
        <v>0</v>
      </c>
      <c r="N1060">
        <f ca="1">(SUM(H$2:I1060)+SUM(K$2:L1060)+SUM(S$2:V1060))/(2*(A1060-SUM(W$2:W1060)))</f>
        <v>0.6313657407407407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2783</v>
      </c>
      <c r="E1061" t="s">
        <v>1722</v>
      </c>
      <c r="F1061" t="s">
        <v>1724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0.63179190751445091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2784</v>
      </c>
      <c r="E1062" t="s">
        <v>1722</v>
      </c>
      <c r="F1062" t="s">
        <v>1724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0.63221709006928406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2785</v>
      </c>
      <c r="E1063" t="s">
        <v>1722</v>
      </c>
      <c r="F1063" t="s">
        <v>1724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0.63221709006928406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2786</v>
      </c>
      <c r="E1064" t="s">
        <v>1724</v>
      </c>
      <c r="F1064" t="s">
        <v>1722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0.63148788927335642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2787</v>
      </c>
      <c r="E1065" t="s">
        <v>1722</v>
      </c>
      <c r="F1065" t="s">
        <v>1724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0.63148788927335642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2788</v>
      </c>
      <c r="E1066" t="s">
        <v>1724</v>
      </c>
      <c r="F1066" t="s">
        <v>1722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0.63076036866359442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2789</v>
      </c>
      <c r="E1067" t="s">
        <v>1722</v>
      </c>
      <c r="F1067" t="s">
        <v>1724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0.63118527042577677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2790</v>
      </c>
      <c r="E1068" t="s">
        <v>1722</v>
      </c>
      <c r="F1068" t="s">
        <v>1724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0.63160919540229887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2791</v>
      </c>
      <c r="E1069" t="s">
        <v>1724</v>
      </c>
      <c r="F1069" t="s">
        <v>1722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0.63088404133180254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2792</v>
      </c>
      <c r="E1070" t="s">
        <v>1722</v>
      </c>
      <c r="F1070" t="s">
        <v>1724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0.63088404133180254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2793</v>
      </c>
      <c r="E1071" t="s">
        <v>1722</v>
      </c>
      <c r="F1071" t="s">
        <v>1724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0.63130733944954132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2794</v>
      </c>
      <c r="E1072" t="s">
        <v>1722</v>
      </c>
      <c r="F1072" t="s">
        <v>1724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0.63172966781214202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2795</v>
      </c>
      <c r="E1073" t="s">
        <v>1724</v>
      </c>
      <c r="F1073" t="s">
        <v>1722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0.6310068649885584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2796</v>
      </c>
      <c r="E1074" t="s">
        <v>1722</v>
      </c>
      <c r="F1074" t="s">
        <v>1724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0.63142857142857145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2797</v>
      </c>
      <c r="E1075" t="s">
        <v>1722</v>
      </c>
      <c r="F1075" t="s">
        <v>1722</v>
      </c>
      <c r="H1075">
        <f t="shared" si="149"/>
        <v>1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0.63127853881278539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2798</v>
      </c>
      <c r="E1076" t="s">
        <v>1722</v>
      </c>
      <c r="F1076" t="s">
        <v>1724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0.63169897377423034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2799</v>
      </c>
      <c r="E1077" t="s">
        <v>1722</v>
      </c>
      <c r="F1077" t="s">
        <v>1724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0.63169897377423034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2800</v>
      </c>
      <c r="E1078" t="s">
        <v>1722</v>
      </c>
      <c r="F1078" t="s">
        <v>1724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0.63211845102505693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2801</v>
      </c>
      <c r="E1079" t="s">
        <v>1722</v>
      </c>
      <c r="F1079" t="s">
        <v>1724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0.63253697383390217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2802</v>
      </c>
      <c r="E1080" t="s">
        <v>1722</v>
      </c>
      <c r="F1080" t="s">
        <v>1724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0.63295454545454544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2803</v>
      </c>
      <c r="E1081" t="s">
        <v>1722</v>
      </c>
      <c r="F1081" t="s">
        <v>1724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0.63337116912599323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2804</v>
      </c>
      <c r="E1082" t="s">
        <v>1724</v>
      </c>
      <c r="F1082" t="s">
        <v>1724</v>
      </c>
      <c r="H1082">
        <f t="shared" si="149"/>
        <v>0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0.6332199546485261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2805</v>
      </c>
      <c r="E1083" t="s">
        <v>1722</v>
      </c>
      <c r="F1083" t="s">
        <v>1724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0.63363533408833517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2806</v>
      </c>
      <c r="E1084" t="s">
        <v>1722</v>
      </c>
      <c r="F1084" t="s">
        <v>1724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0.63404977375565608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2807</v>
      </c>
      <c r="E1085" t="s">
        <v>1722</v>
      </c>
      <c r="F1085" t="s">
        <v>1724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0.63446327683615822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2808</v>
      </c>
      <c r="E1086" t="s">
        <v>1722</v>
      </c>
      <c r="F1086" t="s">
        <v>1724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0.63487584650112872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2809</v>
      </c>
      <c r="E1087" t="s">
        <v>1722</v>
      </c>
      <c r="F1087" t="s">
        <v>1724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0.63528748590755357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2810</v>
      </c>
      <c r="E1088" t="s">
        <v>1722</v>
      </c>
      <c r="F1088" t="s">
        <v>1724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0.63569819819819817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2811</v>
      </c>
      <c r="E1089" t="s">
        <v>1722</v>
      </c>
      <c r="F1089" t="s">
        <v>1724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0.63610798650168732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2812</v>
      </c>
      <c r="E1090" t="s">
        <v>1722</v>
      </c>
      <c r="F1090" t="s">
        <v>1724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0.63651685393258428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2813</v>
      </c>
      <c r="E1091" t="s">
        <v>1724</v>
      </c>
      <c r="F1091" t="s">
        <v>1722</v>
      </c>
      <c r="H1091">
        <f t="shared" ref="H1091:H1154" si="158">IF(E1091="P1Win",1,0)</f>
        <v>0</v>
      </c>
      <c r="I1091">
        <f t="shared" ref="I1091:I1154" si="159">IF(E1091="Draw",0.5,IF(E1091="TimeOut",0.5,0))</f>
        <v>0</v>
      </c>
      <c r="K1091">
        <f t="shared" ref="K1091:K1154" si="160">IF(F1091="P2Win",1,0)</f>
        <v>0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0.63580246913580252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2814</v>
      </c>
      <c r="E1092" t="s">
        <v>1722</v>
      </c>
      <c r="F1092" t="s">
        <v>1724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0.6362107623318386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2815</v>
      </c>
      <c r="E1093" t="s">
        <v>1722</v>
      </c>
      <c r="F1093" t="s">
        <v>1724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0.63661814109742443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2816</v>
      </c>
      <c r="E1094" t="s">
        <v>1724</v>
      </c>
      <c r="F1094" t="s">
        <v>1722</v>
      </c>
      <c r="H1094">
        <f t="shared" si="158"/>
        <v>0</v>
      </c>
      <c r="I1094">
        <f t="shared" si="159"/>
        <v>0</v>
      </c>
      <c r="K1094">
        <f t="shared" si="160"/>
        <v>0</v>
      </c>
      <c r="L1094">
        <f t="shared" si="161"/>
        <v>0</v>
      </c>
      <c r="N1094">
        <f ca="1">(SUM(H$2:I1094)+SUM(K$2:L1094)+SUM(S$2:V1094))/(2*(A1094-SUM(W$2:W1094)))</f>
        <v>0.63590604026845643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2817</v>
      </c>
      <c r="E1095" t="s">
        <v>1759</v>
      </c>
      <c r="F1095" t="s">
        <v>1722</v>
      </c>
      <c r="H1095">
        <f t="shared" si="158"/>
        <v>0</v>
      </c>
      <c r="I1095">
        <f t="shared" si="159"/>
        <v>0.5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0.63547486033519551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2818</v>
      </c>
      <c r="E1096" t="s">
        <v>1722</v>
      </c>
      <c r="F1096" t="s">
        <v>1724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0.6358816964285714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2819</v>
      </c>
      <c r="E1097" t="s">
        <v>1722</v>
      </c>
      <c r="F1097" t="s">
        <v>1724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0.63628762541806017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2820</v>
      </c>
      <c r="E1098" t="s">
        <v>1724</v>
      </c>
      <c r="F1098" t="s">
        <v>1722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0.63557906458797331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2821</v>
      </c>
      <c r="E1099" t="s">
        <v>1722</v>
      </c>
      <c r="F1099" t="s">
        <v>1724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0.63598442714126813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2822</v>
      </c>
      <c r="E1100" t="s">
        <v>1722</v>
      </c>
      <c r="F1100" t="s">
        <v>1724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0.63638888888888889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2823</v>
      </c>
      <c r="E1101" t="s">
        <v>1724</v>
      </c>
      <c r="F1101" t="s">
        <v>1722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0.63568257491675917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2824</v>
      </c>
      <c r="E1102" t="s">
        <v>1722</v>
      </c>
      <c r="F1102" t="s">
        <v>1724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0.63608647450110867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2825</v>
      </c>
      <c r="E1103" t="s">
        <v>1724</v>
      </c>
      <c r="F1103" t="s">
        <v>1722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0.63538205980066442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2826</v>
      </c>
      <c r="E1104" t="s">
        <v>1722</v>
      </c>
      <c r="F1104" t="s">
        <v>1724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0.63578539823008851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2827</v>
      </c>
      <c r="E1105" t="s">
        <v>1722</v>
      </c>
      <c r="F1105" t="s">
        <v>1724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0.63618784530386741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2828</v>
      </c>
      <c r="E1106" t="s">
        <v>1722</v>
      </c>
      <c r="F1106" t="s">
        <v>1724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0.63658940397350994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2829</v>
      </c>
      <c r="E1107" t="s">
        <v>1722</v>
      </c>
      <c r="F1107" t="s">
        <v>1724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0.63699007717750822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2830</v>
      </c>
      <c r="E1108" t="s">
        <v>1724</v>
      </c>
      <c r="F1108" t="s">
        <v>1722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0.63628854625550657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2831</v>
      </c>
      <c r="E1109" t="s">
        <v>1722</v>
      </c>
      <c r="F1109" t="s">
        <v>1724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0.63668866886688669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2832</v>
      </c>
      <c r="E1110" t="s">
        <v>1724</v>
      </c>
      <c r="F1110" t="s">
        <v>1722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0.63598901098901095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2833</v>
      </c>
      <c r="E1111" t="s">
        <v>1722</v>
      </c>
      <c r="F1111" t="s">
        <v>1724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0.63638858397365528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2834</v>
      </c>
      <c r="E1112" t="s">
        <v>1724</v>
      </c>
      <c r="F1112" t="s">
        <v>1724</v>
      </c>
      <c r="H1112">
        <f t="shared" si="158"/>
        <v>0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0.63623903508771928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2835</v>
      </c>
      <c r="E1113" t="s">
        <v>1722</v>
      </c>
      <c r="F1113" t="s">
        <v>1722</v>
      </c>
      <c r="H1113">
        <f t="shared" si="158"/>
        <v>1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0.63608981380065721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2836</v>
      </c>
      <c r="E1114" t="s">
        <v>1722</v>
      </c>
      <c r="F1114" t="s">
        <v>1724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0.63608981380065721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2837</v>
      </c>
      <c r="E1115" t="s">
        <v>1722</v>
      </c>
      <c r="F1115" t="s">
        <v>1724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0.63648796498905913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2838</v>
      </c>
      <c r="E1116" t="s">
        <v>1722</v>
      </c>
      <c r="F1116" t="s">
        <v>1724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0.63688524590163931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2839</v>
      </c>
      <c r="E1117" t="s">
        <v>1722</v>
      </c>
      <c r="F1117" t="s">
        <v>1724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0.63728165938864634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2840</v>
      </c>
      <c r="E1118" t="s">
        <v>1722</v>
      </c>
      <c r="F1118" t="s">
        <v>1724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0.63767720828789531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2841</v>
      </c>
      <c r="E1119" t="s">
        <v>1724</v>
      </c>
      <c r="F1119" t="s">
        <v>1722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0.63698257080610021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2842</v>
      </c>
      <c r="E1120" t="s">
        <v>1722</v>
      </c>
      <c r="F1120" t="s">
        <v>1724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0.63737758433079439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2843</v>
      </c>
      <c r="E1121" t="s">
        <v>1722</v>
      </c>
      <c r="F1121" t="s">
        <v>1724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0.63737758433079439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2844</v>
      </c>
      <c r="E1122" t="s">
        <v>1722</v>
      </c>
      <c r="F1122" t="s">
        <v>1724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0.63777173913043483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2845</v>
      </c>
      <c r="E1123" t="s">
        <v>1722</v>
      </c>
      <c r="F1123" t="s">
        <v>1724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0.63777173913043483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2846</v>
      </c>
      <c r="E1124" t="s">
        <v>1722</v>
      </c>
      <c r="F1124" t="s">
        <v>1724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0.6381650380021715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2847</v>
      </c>
      <c r="E1125" t="s">
        <v>1722</v>
      </c>
      <c r="F1125" t="s">
        <v>1724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0.6385574837310195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2848</v>
      </c>
      <c r="E1126" t="s">
        <v>1722</v>
      </c>
      <c r="F1126" t="s">
        <v>1724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0.63894907908992415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2849</v>
      </c>
      <c r="E1127" t="s">
        <v>1722</v>
      </c>
      <c r="F1127" t="s">
        <v>1724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0.63933982683982682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2850</v>
      </c>
      <c r="E1128" t="s">
        <v>1722</v>
      </c>
      <c r="F1128" t="s">
        <v>1724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0.63972972972972975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2851</v>
      </c>
      <c r="E1129" t="s">
        <v>1724</v>
      </c>
      <c r="F1129" t="s">
        <v>1722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0.63903887688984884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2852</v>
      </c>
      <c r="E1130" t="s">
        <v>1724</v>
      </c>
      <c r="F1130" t="s">
        <v>1722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0.63834951456310685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2853</v>
      </c>
      <c r="E1131" t="s">
        <v>1722</v>
      </c>
      <c r="F1131" t="s">
        <v>1724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0.63873922413793105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2854</v>
      </c>
      <c r="E1132" t="s">
        <v>1722</v>
      </c>
      <c r="F1132" t="s">
        <v>1724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0.63912809472551135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2855</v>
      </c>
      <c r="E1133" t="s">
        <v>1724</v>
      </c>
      <c r="F1133" t="s">
        <v>1722</v>
      </c>
      <c r="H1133">
        <f t="shared" si="158"/>
        <v>0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0.63844086021505375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2856</v>
      </c>
      <c r="E1134" t="s">
        <v>1722</v>
      </c>
      <c r="F1134" t="s">
        <v>1724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0.63882921589688502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2857</v>
      </c>
      <c r="E1135" t="s">
        <v>1722</v>
      </c>
      <c r="F1135" t="s">
        <v>1724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0.63921673819742486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2858</v>
      </c>
      <c r="E1136" t="s">
        <v>1722</v>
      </c>
      <c r="F1136" t="s">
        <v>1724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0.63960342979635587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2859</v>
      </c>
      <c r="E1137" t="s">
        <v>1722</v>
      </c>
      <c r="F1137" t="s">
        <v>1724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0.63998929336188437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2860</v>
      </c>
      <c r="E1138" t="s">
        <v>1759</v>
      </c>
      <c r="F1138" t="s">
        <v>1722</v>
      </c>
      <c r="H1138">
        <f t="shared" si="158"/>
        <v>0</v>
      </c>
      <c r="I1138">
        <f t="shared" si="159"/>
        <v>0.5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0.63957219251336894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2861</v>
      </c>
      <c r="E1139" t="s">
        <v>1722</v>
      </c>
      <c r="F1139" t="s">
        <v>1724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0.6399572649572649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2862</v>
      </c>
      <c r="E1140" t="s">
        <v>1724</v>
      </c>
      <c r="F1140" t="s">
        <v>1722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0.63927427961579508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2863</v>
      </c>
      <c r="E1141" t="s">
        <v>1722</v>
      </c>
      <c r="F1141" t="s">
        <v>1724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0.63965884861407252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2864</v>
      </c>
      <c r="E1142" t="s">
        <v>1722</v>
      </c>
      <c r="F1142" t="s">
        <v>1724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0.64004259850905221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2865</v>
      </c>
      <c r="E1143" t="s">
        <v>1724</v>
      </c>
      <c r="F1143" t="s">
        <v>1722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0.63936170212765953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2866</v>
      </c>
      <c r="E1144" t="s">
        <v>1724</v>
      </c>
      <c r="F1144" t="s">
        <v>1722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0.63868225292242298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2867</v>
      </c>
      <c r="E1145" t="s">
        <v>1724</v>
      </c>
      <c r="F1145" t="s">
        <v>1722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0.63800424628450103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2868</v>
      </c>
      <c r="E1146" t="s">
        <v>1722</v>
      </c>
      <c r="F1146" t="s">
        <v>1724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0.63800424628450103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2869</v>
      </c>
      <c r="E1147" t="s">
        <v>1724</v>
      </c>
      <c r="F1147" t="s">
        <v>1722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0.6373276776246023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2870</v>
      </c>
      <c r="E1148" t="s">
        <v>1724</v>
      </c>
      <c r="F1148" t="s">
        <v>1724</v>
      </c>
      <c r="H1148">
        <f t="shared" si="158"/>
        <v>0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0.63718220338983056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2871</v>
      </c>
      <c r="E1149" t="s">
        <v>1722</v>
      </c>
      <c r="F1149" t="s">
        <v>1724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0.63756613756613756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2872</v>
      </c>
      <c r="E1150" t="s">
        <v>1722</v>
      </c>
      <c r="F1150" t="s">
        <v>1724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0.63794926004228325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2873</v>
      </c>
      <c r="E1151" t="s">
        <v>1722</v>
      </c>
      <c r="F1151" t="s">
        <v>1724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0.63833157338965152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2874</v>
      </c>
      <c r="E1152" t="s">
        <v>1724</v>
      </c>
      <c r="F1152" t="s">
        <v>1722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0.63765822784810122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2875</v>
      </c>
      <c r="E1153" t="s">
        <v>1722</v>
      </c>
      <c r="F1153" t="s">
        <v>1724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0.63804004214963117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2876</v>
      </c>
      <c r="E1154" t="s">
        <v>1722</v>
      </c>
      <c r="F1154" t="s">
        <v>1722</v>
      </c>
      <c r="H1154">
        <f t="shared" si="158"/>
        <v>1</v>
      </c>
      <c r="I1154">
        <f t="shared" si="159"/>
        <v>0</v>
      </c>
      <c r="K1154">
        <f t="shared" si="160"/>
        <v>0</v>
      </c>
      <c r="L1154">
        <f t="shared" si="161"/>
        <v>0</v>
      </c>
      <c r="N1154">
        <f ca="1">(SUM(H$2:I1154)+SUM(K$2:L1154)+SUM(S$2:V1154))/(2*(A1154-SUM(W$2:W1154)))</f>
        <v>0.63789473684210529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2877</v>
      </c>
      <c r="E1155" t="s">
        <v>1722</v>
      </c>
      <c r="F1155" t="s">
        <v>1724</v>
      </c>
      <c r="H1155">
        <f t="shared" ref="H1155:H1218" si="167">IF(E1155="P1Win",1,0)</f>
        <v>1</v>
      </c>
      <c r="I1155">
        <f t="shared" ref="I1155:I1218" si="168">IF(E1155="Draw",0.5,IF(E1155="TimeOut",0.5,0))</f>
        <v>0</v>
      </c>
      <c r="K1155">
        <f t="shared" ref="K1155:K1218" si="169">IF(F1155="P2Win",1,0)</f>
        <v>1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0.63827549947423767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2878</v>
      </c>
      <c r="E1156" t="s">
        <v>1722</v>
      </c>
      <c r="F1156" t="s">
        <v>1724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0.6386554621848739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2879</v>
      </c>
      <c r="E1157" t="s">
        <v>1724</v>
      </c>
      <c r="F1157" t="s">
        <v>1722</v>
      </c>
      <c r="H1157">
        <f t="shared" si="167"/>
        <v>0</v>
      </c>
      <c r="I1157">
        <f t="shared" si="168"/>
        <v>0</v>
      </c>
      <c r="K1157">
        <f t="shared" si="169"/>
        <v>0</v>
      </c>
      <c r="L1157">
        <f t="shared" si="170"/>
        <v>0</v>
      </c>
      <c r="N1157">
        <f ca="1">(SUM(H$2:I1157)+SUM(K$2:L1157)+SUM(S$2:V1157))/(2*(A1157-SUM(W$2:W1157)))</f>
        <v>0.63798530954879329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2880</v>
      </c>
      <c r="E1158" t="s">
        <v>1722</v>
      </c>
      <c r="F1158" t="s">
        <v>1724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0.63836477987421381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2881</v>
      </c>
      <c r="E1159" t="s">
        <v>1722</v>
      </c>
      <c r="F1159" t="s">
        <v>1724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0.63874345549738221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2882</v>
      </c>
      <c r="E1160" t="s">
        <v>1722</v>
      </c>
      <c r="F1160" t="s">
        <v>1724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0.63912133891213385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2883</v>
      </c>
      <c r="E1161" t="s">
        <v>1722</v>
      </c>
      <c r="F1161" t="s">
        <v>1724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0.63949843260188088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2884</v>
      </c>
      <c r="E1162" t="s">
        <v>1724</v>
      </c>
      <c r="F1162" t="s">
        <v>1722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0.63883089770354906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2885</v>
      </c>
      <c r="E1163" t="s">
        <v>1722</v>
      </c>
      <c r="F1163" t="s">
        <v>1724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0.6392075078206465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2886</v>
      </c>
      <c r="E1164" t="s">
        <v>1722</v>
      </c>
      <c r="F1164" t="s">
        <v>1724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0.63958333333333328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2887</v>
      </c>
      <c r="E1165" t="s">
        <v>1722</v>
      </c>
      <c r="F1165" t="s">
        <v>1724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0.63995837669094691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2888</v>
      </c>
      <c r="E1166" t="s">
        <v>1722</v>
      </c>
      <c r="F1166" t="s">
        <v>1724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0.64033264033264037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2889</v>
      </c>
      <c r="E1167" t="s">
        <v>1724</v>
      </c>
      <c r="F1167" t="s">
        <v>1722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0.63966770508826587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2890</v>
      </c>
      <c r="E1168" t="s">
        <v>1722</v>
      </c>
      <c r="F1168" t="s">
        <v>1724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0.64004149377593356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2891</v>
      </c>
      <c r="E1169" t="s">
        <v>1724</v>
      </c>
      <c r="F1169" t="s">
        <v>1722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0.63937823834196894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2892</v>
      </c>
      <c r="E1170" t="s">
        <v>1724</v>
      </c>
      <c r="F1170" t="s">
        <v>1722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0.63871635610766042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2893</v>
      </c>
      <c r="E1171" t="s">
        <v>1722</v>
      </c>
      <c r="F1171" t="s">
        <v>1724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0.63908996897621506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2894</v>
      </c>
      <c r="E1172" t="s">
        <v>1722</v>
      </c>
      <c r="F1172" t="s">
        <v>1724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0.63946280991735538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2895</v>
      </c>
      <c r="E1173" t="s">
        <v>1722</v>
      </c>
      <c r="F1173" t="s">
        <v>1724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0.63983488132094946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2896</v>
      </c>
      <c r="E1174" t="s">
        <v>1724</v>
      </c>
      <c r="F1174" t="s">
        <v>1724</v>
      </c>
      <c r="H1174">
        <f t="shared" si="167"/>
        <v>0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0.63969072164948448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2897</v>
      </c>
      <c r="E1175" t="s">
        <v>1722</v>
      </c>
      <c r="F1175" t="s">
        <v>1724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0.64006179196704427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2898</v>
      </c>
      <c r="E1176" t="s">
        <v>1722</v>
      </c>
      <c r="F1176" t="s">
        <v>1724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0.64043209876543206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2899</v>
      </c>
      <c r="E1177" t="s">
        <v>1722</v>
      </c>
      <c r="F1177" t="s">
        <v>1724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0.64080164439876675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2900</v>
      </c>
      <c r="E1178" t="s">
        <v>1722</v>
      </c>
      <c r="F1178" t="s">
        <v>1724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0.64117043121149897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2901</v>
      </c>
      <c r="E1179" t="s">
        <v>1724</v>
      </c>
      <c r="F1179" t="s">
        <v>1722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0.64051282051282055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2902</v>
      </c>
      <c r="E1180" t="s">
        <v>1724</v>
      </c>
      <c r="F1180" t="s">
        <v>1722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0.63985655737704916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2903</v>
      </c>
      <c r="E1181" t="s">
        <v>1722</v>
      </c>
      <c r="F1181" t="s">
        <v>1724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0.6402251791197543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2904</v>
      </c>
      <c r="E1182" t="s">
        <v>1722</v>
      </c>
      <c r="F1182" t="s">
        <v>1724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0.64059304703476483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2905</v>
      </c>
      <c r="E1183" t="s">
        <v>1722</v>
      </c>
      <c r="F1183" t="s">
        <v>1724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0.64096016343207352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2906</v>
      </c>
      <c r="E1184" t="s">
        <v>1722</v>
      </c>
      <c r="F1184" t="s">
        <v>1724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0.64132653061224487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2907</v>
      </c>
      <c r="E1185" t="s">
        <v>1722</v>
      </c>
      <c r="F1185" t="s">
        <v>1724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0.64169215086646281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2908</v>
      </c>
      <c r="E1186" t="s">
        <v>1722</v>
      </c>
      <c r="F1186" t="s">
        <v>1759</v>
      </c>
      <c r="H1186">
        <f t="shared" si="167"/>
        <v>1</v>
      </c>
      <c r="I1186">
        <f t="shared" si="168"/>
        <v>0</v>
      </c>
      <c r="K1186">
        <f t="shared" si="169"/>
        <v>0</v>
      </c>
      <c r="L1186">
        <f t="shared" si="170"/>
        <v>0.5</v>
      </c>
      <c r="N1186">
        <f ca="1">(SUM(H$2:I1186)+SUM(K$2:L1186)+SUM(S$2:V1186))/(2*(A1186-SUM(W$2:W1186)))</f>
        <v>0.64180244399185338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2909</v>
      </c>
      <c r="E1187" t="s">
        <v>1722</v>
      </c>
      <c r="F1187" t="s">
        <v>1724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0.64216683621566628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2910</v>
      </c>
      <c r="E1188" t="s">
        <v>1722</v>
      </c>
      <c r="F1188" t="s">
        <v>1724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0.64253048780487809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2911</v>
      </c>
      <c r="E1189" t="s">
        <v>1724</v>
      </c>
      <c r="F1189" t="s">
        <v>1724</v>
      </c>
      <c r="H1189">
        <f t="shared" si="167"/>
        <v>0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0.64238578680203051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2912</v>
      </c>
      <c r="E1190" t="s">
        <v>1722</v>
      </c>
      <c r="F1190" t="s">
        <v>1722</v>
      </c>
      <c r="H1190">
        <f t="shared" si="167"/>
        <v>1</v>
      </c>
      <c r="I1190">
        <f t="shared" si="168"/>
        <v>0</v>
      </c>
      <c r="K1190">
        <f t="shared" si="169"/>
        <v>0</v>
      </c>
      <c r="L1190">
        <f t="shared" si="170"/>
        <v>0</v>
      </c>
      <c r="N1190">
        <f ca="1">(SUM(H$2:I1190)+SUM(K$2:L1190)+SUM(S$2:V1190))/(2*(A1190-SUM(W$2:W1190)))</f>
        <v>0.64224137931034486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2913</v>
      </c>
      <c r="E1191" t="s">
        <v>1724</v>
      </c>
      <c r="F1191" t="s">
        <v>1722</v>
      </c>
      <c r="H1191">
        <f t="shared" si="167"/>
        <v>0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0.64159067882472143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2914</v>
      </c>
      <c r="E1192" t="s">
        <v>1724</v>
      </c>
      <c r="F1192" t="s">
        <v>1722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0.64094129554655865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2915</v>
      </c>
      <c r="E1193" t="s">
        <v>1724</v>
      </c>
      <c r="F1193" t="s">
        <v>1722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0.64029322548028311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2916</v>
      </c>
      <c r="E1194" t="s">
        <v>1724</v>
      </c>
      <c r="F1194" t="s">
        <v>1722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0.63964646464646469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2917</v>
      </c>
      <c r="E1195" t="s">
        <v>1724</v>
      </c>
      <c r="F1195" t="s">
        <v>1724</v>
      </c>
      <c r="H1195">
        <f t="shared" si="167"/>
        <v>0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0.63950554994954589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2918</v>
      </c>
      <c r="E1196" t="s">
        <v>1722</v>
      </c>
      <c r="F1196" t="s">
        <v>1724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0.63986895161290325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2919</v>
      </c>
      <c r="E1197" t="s">
        <v>1722</v>
      </c>
      <c r="F1197" t="s">
        <v>1724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0.64023162134944611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2920</v>
      </c>
      <c r="E1198" t="s">
        <v>1722</v>
      </c>
      <c r="F1198" t="s">
        <v>1724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0.64059356136820922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2921</v>
      </c>
      <c r="E1199" t="s">
        <v>1724</v>
      </c>
      <c r="F1199" t="s">
        <v>1722</v>
      </c>
      <c r="H1199">
        <f t="shared" si="167"/>
        <v>0</v>
      </c>
      <c r="I1199">
        <f t="shared" si="168"/>
        <v>0</v>
      </c>
      <c r="K1199">
        <f t="shared" si="169"/>
        <v>0</v>
      </c>
      <c r="L1199">
        <f t="shared" si="170"/>
        <v>0</v>
      </c>
      <c r="N1199">
        <f ca="1">(SUM(H$2:I1199)+SUM(K$2:L1199)+SUM(S$2:V1199))/(2*(A1199-SUM(W$2:W1199)))</f>
        <v>0.63994974874371857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2922</v>
      </c>
      <c r="E1200" t="s">
        <v>1724</v>
      </c>
      <c r="F1200" t="s">
        <v>1724</v>
      </c>
      <c r="H1200">
        <f t="shared" si="167"/>
        <v>0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0.63980923694779113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2923</v>
      </c>
      <c r="E1201" t="s">
        <v>1722</v>
      </c>
      <c r="F1201" t="s">
        <v>1724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0.6401705115346038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2924</v>
      </c>
      <c r="E1202" t="s">
        <v>1722</v>
      </c>
      <c r="F1202" t="s">
        <v>1724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0.64053106212424848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2925</v>
      </c>
      <c r="E1203" t="s">
        <v>1724</v>
      </c>
      <c r="F1203" t="s">
        <v>1722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0.63988988988988993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2926</v>
      </c>
      <c r="E1204" t="s">
        <v>1724</v>
      </c>
      <c r="F1204" t="s">
        <v>1759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0.5</v>
      </c>
      <c r="N1204">
        <f ca="1">(SUM(H$2:I1204)+SUM(K$2:L1204)+SUM(S$2:V1204))/(2*(A1204-SUM(W$2:W1204)))</f>
        <v>0.63949999999999996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2927</v>
      </c>
      <c r="E1205" t="s">
        <v>1722</v>
      </c>
      <c r="F1205" t="s">
        <v>1724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0.6398601398601399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2928</v>
      </c>
      <c r="E1206" t="s">
        <v>1724</v>
      </c>
      <c r="F1206" t="s">
        <v>1722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0.6392215568862275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2929</v>
      </c>
      <c r="E1207" t="s">
        <v>1722</v>
      </c>
      <c r="F1207" t="s">
        <v>1724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0.63958125623130613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2930</v>
      </c>
      <c r="E1208" t="s">
        <v>1724</v>
      </c>
      <c r="F1208" t="s">
        <v>1722</v>
      </c>
      <c r="H1208">
        <f t="shared" si="167"/>
        <v>0</v>
      </c>
      <c r="I1208">
        <f t="shared" si="168"/>
        <v>0</v>
      </c>
      <c r="K1208">
        <f t="shared" si="169"/>
        <v>0</v>
      </c>
      <c r="L1208">
        <f t="shared" si="170"/>
        <v>0</v>
      </c>
      <c r="N1208">
        <f ca="1">(SUM(H$2:I1208)+SUM(K$2:L1208)+SUM(S$2:V1208))/(2*(A1208-SUM(W$2:W1208)))</f>
        <v>0.63894422310756971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2931</v>
      </c>
      <c r="E1209" t="s">
        <v>1722</v>
      </c>
      <c r="F1209" t="s">
        <v>1724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0.63930348258706471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2932</v>
      </c>
      <c r="E1210" t="s">
        <v>1722</v>
      </c>
      <c r="F1210" t="s">
        <v>1724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0.63966202783300197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2933</v>
      </c>
      <c r="E1211" t="s">
        <v>1722</v>
      </c>
      <c r="F1211" t="s">
        <v>1724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0.64001986097318764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2934</v>
      </c>
      <c r="E1212" t="s">
        <v>1722</v>
      </c>
      <c r="F1212" t="s">
        <v>1724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0.64037698412698407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2935</v>
      </c>
      <c r="E1213" t="s">
        <v>1722</v>
      </c>
      <c r="F1213" t="s">
        <v>1722</v>
      </c>
      <c r="H1213">
        <f t="shared" si="167"/>
        <v>1</v>
      </c>
      <c r="I1213">
        <f t="shared" si="168"/>
        <v>0</v>
      </c>
      <c r="K1213">
        <f t="shared" si="169"/>
        <v>0</v>
      </c>
      <c r="L1213">
        <f t="shared" si="170"/>
        <v>0</v>
      </c>
      <c r="N1213">
        <f ca="1">(SUM(H$2:I1213)+SUM(K$2:L1213)+SUM(S$2:V1213))/(2*(A1213-SUM(W$2:W1213)))</f>
        <v>0.6402378592666006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2936</v>
      </c>
      <c r="E1214" t="s">
        <v>1722</v>
      </c>
      <c r="F1214" t="s">
        <v>1724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0.64059405940594061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2937</v>
      </c>
      <c r="E1215" t="s">
        <v>1722</v>
      </c>
      <c r="F1215" t="s">
        <v>1724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0.64094955489614247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2938</v>
      </c>
      <c r="E1216" t="s">
        <v>1724</v>
      </c>
      <c r="F1216" t="s">
        <v>1722</v>
      </c>
      <c r="H1216">
        <f t="shared" si="167"/>
        <v>0</v>
      </c>
      <c r="I1216">
        <f t="shared" si="168"/>
        <v>0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0.64031620553359681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2939</v>
      </c>
      <c r="E1217" t="s">
        <v>1722</v>
      </c>
      <c r="F1217" t="s">
        <v>1724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0.64067127344521224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2940</v>
      </c>
      <c r="E1218" t="s">
        <v>1722</v>
      </c>
      <c r="F1218" t="s">
        <v>1724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0.64102564102564108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2941</v>
      </c>
      <c r="E1219" t="s">
        <v>1722</v>
      </c>
      <c r="F1219" t="s">
        <v>1724</v>
      </c>
      <c r="H1219">
        <f t="shared" ref="H1219:H1282" si="176">IF(E1219="P1Win",1,0)</f>
        <v>1</v>
      </c>
      <c r="I1219">
        <f t="shared" ref="I1219:I1282" si="177">IF(E1219="Draw",0.5,IF(E1219="TimeOut",0.5,0))</f>
        <v>0</v>
      </c>
      <c r="K1219">
        <f t="shared" ref="K1219:K1282" si="178">IF(F1219="P2Win",1,0)</f>
        <v>1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0.64137931034482754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2942</v>
      </c>
      <c r="E1220" t="s">
        <v>1722</v>
      </c>
      <c r="F1220" t="s">
        <v>1724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0.6417322834645669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2943</v>
      </c>
      <c r="E1221" t="s">
        <v>1722</v>
      </c>
      <c r="F1221" t="s">
        <v>1724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0.64208456243854473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2944</v>
      </c>
      <c r="E1222" t="s">
        <v>1722</v>
      </c>
      <c r="F1222" t="s">
        <v>1724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0.64243614931237725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2945</v>
      </c>
      <c r="E1223" t="s">
        <v>1759</v>
      </c>
      <c r="F1223" t="s">
        <v>1722</v>
      </c>
      <c r="H1223">
        <f t="shared" si="176"/>
        <v>0</v>
      </c>
      <c r="I1223">
        <f t="shared" si="177"/>
        <v>0.5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0.64205103042198231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2946</v>
      </c>
      <c r="E1224" t="s">
        <v>1722</v>
      </c>
      <c r="F1224" t="s">
        <v>1724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0.64240196078431377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2947</v>
      </c>
      <c r="E1225" t="s">
        <v>1722</v>
      </c>
      <c r="F1225" t="s">
        <v>1724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0.64275220372184139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2948</v>
      </c>
      <c r="E1226" t="s">
        <v>1722</v>
      </c>
      <c r="F1226" t="s">
        <v>1724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0.64310176125244622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2949</v>
      </c>
      <c r="E1227" t="s">
        <v>1724</v>
      </c>
      <c r="F1227" t="s">
        <v>1722</v>
      </c>
      <c r="H1227">
        <f t="shared" si="176"/>
        <v>0</v>
      </c>
      <c r="I1227">
        <f t="shared" si="177"/>
        <v>0</v>
      </c>
      <c r="K1227">
        <f t="shared" si="178"/>
        <v>0</v>
      </c>
      <c r="L1227">
        <f t="shared" si="179"/>
        <v>0</v>
      </c>
      <c r="N1227">
        <f ca="1">(SUM(H$2:I1227)+SUM(K$2:L1227)+SUM(S$2:V1227))/(2*(A1227-SUM(W$2:W1227)))</f>
        <v>0.64247311827956988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2950</v>
      </c>
      <c r="E1228" t="s">
        <v>1722</v>
      </c>
      <c r="F1228" t="s">
        <v>1724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0.642822265625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2951</v>
      </c>
      <c r="E1229" t="s">
        <v>1722</v>
      </c>
      <c r="F1229" t="s">
        <v>1724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0.64317073170731709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2952</v>
      </c>
      <c r="E1230" t="s">
        <v>1724</v>
      </c>
      <c r="F1230" t="s">
        <v>1722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0.64254385964912286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2953</v>
      </c>
      <c r="E1231" t="s">
        <v>1724</v>
      </c>
      <c r="F1231" t="s">
        <v>1722</v>
      </c>
      <c r="H1231">
        <f t="shared" si="176"/>
        <v>0</v>
      </c>
      <c r="I1231">
        <f t="shared" si="177"/>
        <v>0</v>
      </c>
      <c r="K1231">
        <f t="shared" si="178"/>
        <v>0</v>
      </c>
      <c r="L1231">
        <f t="shared" si="179"/>
        <v>0</v>
      </c>
      <c r="N1231">
        <f ca="1">(SUM(H$2:I1231)+SUM(K$2:L1231)+SUM(S$2:V1231))/(2*(A1231-SUM(W$2:W1231)))</f>
        <v>0.64191820837390456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2954</v>
      </c>
      <c r="E1232" t="s">
        <v>1722</v>
      </c>
      <c r="F1232" t="s">
        <v>1724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0.64226653696498059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2955</v>
      </c>
      <c r="E1233" t="s">
        <v>1722</v>
      </c>
      <c r="F1233" t="s">
        <v>1724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0.64261418853255592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2956</v>
      </c>
      <c r="E1234" t="s">
        <v>1724</v>
      </c>
      <c r="F1234" t="s">
        <v>1722</v>
      </c>
      <c r="H1234">
        <f t="shared" si="176"/>
        <v>0</v>
      </c>
      <c r="I1234">
        <f t="shared" si="177"/>
        <v>0</v>
      </c>
      <c r="K1234">
        <f t="shared" si="178"/>
        <v>0</v>
      </c>
      <c r="L1234">
        <f t="shared" si="179"/>
        <v>0</v>
      </c>
      <c r="N1234">
        <f ca="1">(SUM(H$2:I1234)+SUM(K$2:L1234)+SUM(S$2:V1234))/(2*(A1234-SUM(W$2:W1234)))</f>
        <v>0.64199029126213591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2957</v>
      </c>
      <c r="E1235" t="s">
        <v>1722</v>
      </c>
      <c r="F1235" t="s">
        <v>1724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0.64233753637245394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2958</v>
      </c>
      <c r="E1236" t="s">
        <v>1722</v>
      </c>
      <c r="F1236" t="s">
        <v>1724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0.64268410852713176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2959</v>
      </c>
      <c r="E1237" t="s">
        <v>1724</v>
      </c>
      <c r="F1237" t="s">
        <v>1722</v>
      </c>
      <c r="H1237">
        <f t="shared" si="176"/>
        <v>0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0.64206195546950628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2960</v>
      </c>
      <c r="E1238" t="s">
        <v>1722</v>
      </c>
      <c r="F1238" t="s">
        <v>1724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0.64240812379110257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2961</v>
      </c>
      <c r="E1239" t="s">
        <v>1724</v>
      </c>
      <c r="F1239" t="s">
        <v>1722</v>
      </c>
      <c r="H1239">
        <f t="shared" si="176"/>
        <v>0</v>
      </c>
      <c r="I1239">
        <f t="shared" si="177"/>
        <v>0</v>
      </c>
      <c r="K1239">
        <f t="shared" si="178"/>
        <v>0</v>
      </c>
      <c r="L1239">
        <f t="shared" si="179"/>
        <v>0</v>
      </c>
      <c r="N1239">
        <f ca="1">(SUM(H$2:I1239)+SUM(K$2:L1239)+SUM(S$2:V1239))/(2*(A1239-SUM(W$2:W1239)))</f>
        <v>0.64178743961352658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2962</v>
      </c>
      <c r="E1240" t="s">
        <v>1722</v>
      </c>
      <c r="F1240" t="s">
        <v>1724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0.64213320463320467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2963</v>
      </c>
      <c r="E1241" t="s">
        <v>1722</v>
      </c>
      <c r="F1241" t="s">
        <v>1724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0.6424783027965284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2964</v>
      </c>
      <c r="E1242" t="s">
        <v>1722</v>
      </c>
      <c r="F1242" t="s">
        <v>1724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0.64282273603082851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2965</v>
      </c>
      <c r="E1243" t="s">
        <v>1724</v>
      </c>
      <c r="F1243" t="s">
        <v>1722</v>
      </c>
      <c r="H1243">
        <f t="shared" si="176"/>
        <v>0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0.64220404234841189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2966</v>
      </c>
      <c r="E1244" t="s">
        <v>1722</v>
      </c>
      <c r="F1244" t="s">
        <v>1724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0.64254807692307692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2967</v>
      </c>
      <c r="E1245" t="s">
        <v>1722</v>
      </c>
      <c r="F1245" t="s">
        <v>1724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0.64289145052833818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2968</v>
      </c>
      <c r="E1246" t="s">
        <v>1724</v>
      </c>
      <c r="F1246" t="s">
        <v>1722</v>
      </c>
      <c r="H1246">
        <f t="shared" si="176"/>
        <v>0</v>
      </c>
      <c r="I1246">
        <f t="shared" si="177"/>
        <v>0</v>
      </c>
      <c r="K1246">
        <f t="shared" si="178"/>
        <v>0</v>
      </c>
      <c r="L1246">
        <f t="shared" si="179"/>
        <v>0</v>
      </c>
      <c r="N1246">
        <f ca="1">(SUM(H$2:I1246)+SUM(K$2:L1246)+SUM(S$2:V1246))/(2*(A1246-SUM(W$2:W1246)))</f>
        <v>0.64227447216890599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2969</v>
      </c>
      <c r="E1247" t="s">
        <v>1722</v>
      </c>
      <c r="F1247" t="s">
        <v>1724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0.64261744966442957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2970</v>
      </c>
      <c r="E1248" t="s">
        <v>1724</v>
      </c>
      <c r="F1248" t="s">
        <v>1722</v>
      </c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0.64200191570881227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2971</v>
      </c>
      <c r="E1249" t="s">
        <v>1722</v>
      </c>
      <c r="F1249" t="s">
        <v>1722</v>
      </c>
      <c r="H1249">
        <f t="shared" si="176"/>
        <v>1</v>
      </c>
      <c r="I1249">
        <f t="shared" si="177"/>
        <v>0</v>
      </c>
      <c r="K1249">
        <f t="shared" si="178"/>
        <v>0</v>
      </c>
      <c r="L1249">
        <f t="shared" si="179"/>
        <v>0</v>
      </c>
      <c r="N1249">
        <f ca="1">(SUM(H$2:I1249)+SUM(K$2:L1249)+SUM(S$2:V1249))/(2*(A1249-SUM(W$2:W1249)))</f>
        <v>0.64186602870813392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2972</v>
      </c>
      <c r="E1250" t="s">
        <v>1722</v>
      </c>
      <c r="F1250" t="s">
        <v>1724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0.642208413001912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2973</v>
      </c>
      <c r="E1251" t="s">
        <v>1724</v>
      </c>
      <c r="F1251" t="s">
        <v>1722</v>
      </c>
      <c r="H1251">
        <f t="shared" si="176"/>
        <v>0</v>
      </c>
      <c r="I1251">
        <f t="shared" si="177"/>
        <v>0</v>
      </c>
      <c r="K1251">
        <f t="shared" si="178"/>
        <v>0</v>
      </c>
      <c r="L1251">
        <f t="shared" si="179"/>
        <v>0</v>
      </c>
      <c r="N1251">
        <f ca="1">(SUM(H$2:I1251)+SUM(K$2:L1251)+SUM(S$2:V1251))/(2*(A1251-SUM(W$2:W1251)))</f>
        <v>0.64159503342884427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2974</v>
      </c>
      <c r="E1252" t="s">
        <v>1722</v>
      </c>
      <c r="F1252" t="s">
        <v>1724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0.64193702290076338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2975</v>
      </c>
      <c r="E1253" t="s">
        <v>1724</v>
      </c>
      <c r="F1253" t="s">
        <v>1722</v>
      </c>
      <c r="H1253">
        <f t="shared" si="176"/>
        <v>0</v>
      </c>
      <c r="I1253">
        <f t="shared" si="177"/>
        <v>0</v>
      </c>
      <c r="K1253">
        <f t="shared" si="178"/>
        <v>0</v>
      </c>
      <c r="L1253">
        <f t="shared" si="179"/>
        <v>0</v>
      </c>
      <c r="N1253">
        <f ca="1">(SUM(H$2:I1253)+SUM(K$2:L1253)+SUM(S$2:V1253))/(2*(A1253-SUM(W$2:W1253)))</f>
        <v>0.64132507149666351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2976</v>
      </c>
      <c r="E1254" t="s">
        <v>1722</v>
      </c>
      <c r="F1254" t="s">
        <v>1724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0.64166666666666672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2977</v>
      </c>
      <c r="E1255" t="s">
        <v>1722</v>
      </c>
      <c r="F1255" t="s">
        <v>1724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0.64200761179828736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2978</v>
      </c>
      <c r="E1256" t="s">
        <v>1724</v>
      </c>
      <c r="F1256" t="s">
        <v>1722</v>
      </c>
      <c r="H1256">
        <f t="shared" si="176"/>
        <v>0</v>
      </c>
      <c r="I1256">
        <f t="shared" si="177"/>
        <v>0</v>
      </c>
      <c r="K1256">
        <f t="shared" si="178"/>
        <v>0</v>
      </c>
      <c r="L1256">
        <f t="shared" si="179"/>
        <v>0</v>
      </c>
      <c r="N1256">
        <f ca="1">(SUM(H$2:I1256)+SUM(K$2:L1256)+SUM(S$2:V1256))/(2*(A1256-SUM(W$2:W1256)))</f>
        <v>0.64139733840304181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2979</v>
      </c>
      <c r="E1257" t="s">
        <v>1722</v>
      </c>
      <c r="F1257" t="s">
        <v>1724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0.64173789173789175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2980</v>
      </c>
      <c r="E1258" t="s">
        <v>1722</v>
      </c>
      <c r="F1258" t="s">
        <v>1724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0.64207779886148009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2981</v>
      </c>
      <c r="E1259" t="s">
        <v>1724</v>
      </c>
      <c r="F1259" t="s">
        <v>1722</v>
      </c>
      <c r="H1259">
        <f t="shared" si="176"/>
        <v>0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0.64146919431279625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2982</v>
      </c>
      <c r="E1260" t="s">
        <v>1722</v>
      </c>
      <c r="F1260" t="s">
        <v>1724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0.64180871212121215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2983</v>
      </c>
      <c r="E1261" t="s">
        <v>1722</v>
      </c>
      <c r="F1261" t="s">
        <v>1724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0.64214758751182588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2984</v>
      </c>
      <c r="E1262" t="s">
        <v>1722</v>
      </c>
      <c r="F1262" t="s">
        <v>1724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0.64248582230623819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2985</v>
      </c>
      <c r="E1263" t="s">
        <v>1722</v>
      </c>
      <c r="F1263" t="s">
        <v>1724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0.642823418319169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2986</v>
      </c>
      <c r="E1264" t="s">
        <v>1722</v>
      </c>
      <c r="F1264" t="s">
        <v>1724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0.64316037735849052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2987</v>
      </c>
      <c r="E1265" t="s">
        <v>1724</v>
      </c>
      <c r="F1265" t="s">
        <v>1722</v>
      </c>
      <c r="H1265">
        <f t="shared" si="176"/>
        <v>0</v>
      </c>
      <c r="I1265">
        <f t="shared" si="177"/>
        <v>0</v>
      </c>
      <c r="K1265">
        <f t="shared" si="178"/>
        <v>0</v>
      </c>
      <c r="L1265">
        <f t="shared" si="179"/>
        <v>0</v>
      </c>
      <c r="N1265">
        <f ca="1">(SUM(H$2:I1265)+SUM(K$2:L1265)+SUM(S$2:V1265))/(2*(A1265-SUM(W$2:W1265)))</f>
        <v>0.6425541941564562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2988</v>
      </c>
      <c r="E1266" t="s">
        <v>1724</v>
      </c>
      <c r="F1266" t="s">
        <v>1722</v>
      </c>
      <c r="H1266">
        <f t="shared" si="176"/>
        <v>0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0.64194915254237284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2989</v>
      </c>
      <c r="E1267" t="s">
        <v>1722</v>
      </c>
      <c r="F1267" t="s">
        <v>1724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0.64228598306679208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2990</v>
      </c>
      <c r="E1268" t="s">
        <v>1722</v>
      </c>
      <c r="F1268" t="s">
        <v>1724</v>
      </c>
      <c r="H1268">
        <f t="shared" si="176"/>
        <v>1</v>
      </c>
      <c r="I1268">
        <f t="shared" si="177"/>
        <v>0</v>
      </c>
      <c r="K1268">
        <f t="shared" si="178"/>
        <v>1</v>
      </c>
      <c r="L1268">
        <f t="shared" si="179"/>
        <v>0</v>
      </c>
      <c r="N1268">
        <f ca="1">(SUM(H$2:I1268)+SUM(K$2:L1268)+SUM(S$2:V1268))/(2*(A1268-SUM(W$2:W1268)))</f>
        <v>0.64262218045112784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2991</v>
      </c>
      <c r="E1269" t="s">
        <v>1722</v>
      </c>
      <c r="F1269" t="s">
        <v>1724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0.64295774647887327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2992</v>
      </c>
      <c r="E1270" t="s">
        <v>1724</v>
      </c>
      <c r="F1270" t="s">
        <v>1724</v>
      </c>
      <c r="H1270">
        <f t="shared" si="176"/>
        <v>0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0.64282363977485923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2993</v>
      </c>
      <c r="E1271" t="s">
        <v>1722</v>
      </c>
      <c r="F1271" t="s">
        <v>1724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0.6431583880037488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2994</v>
      </c>
      <c r="E1272" t="s">
        <v>1722</v>
      </c>
      <c r="F1272" t="s">
        <v>1724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0.64349250936329583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2995</v>
      </c>
      <c r="E1273" t="s">
        <v>1722</v>
      </c>
      <c r="F1273" t="s">
        <v>1724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0.64382600561272219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2996</v>
      </c>
      <c r="E1274" t="s">
        <v>1722</v>
      </c>
      <c r="F1274" t="s">
        <v>1724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0.6441588785046729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2997</v>
      </c>
      <c r="E1275" t="s">
        <v>1722</v>
      </c>
      <c r="F1275" t="s">
        <v>1724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0.64449112978524747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2998</v>
      </c>
      <c r="E1276" t="s">
        <v>1724</v>
      </c>
      <c r="F1276" t="s">
        <v>1722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0.64388992537313428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2999</v>
      </c>
      <c r="E1277" t="s">
        <v>1722</v>
      </c>
      <c r="F1277" t="s">
        <v>1724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0.64422180801491147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3000</v>
      </c>
      <c r="E1278" t="s">
        <v>1722</v>
      </c>
      <c r="F1278" t="s">
        <v>1724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0.64455307262569828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3001</v>
      </c>
      <c r="E1279" t="s">
        <v>1722</v>
      </c>
      <c r="F1279" t="s">
        <v>1724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0.64488372093023261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3002</v>
      </c>
      <c r="E1280" t="s">
        <v>1722</v>
      </c>
      <c r="F1280" t="s">
        <v>1724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0.64521375464684017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3003</v>
      </c>
      <c r="E1281" t="s">
        <v>1722</v>
      </c>
      <c r="F1281" t="s">
        <v>1724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0.6455431754874652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3004</v>
      </c>
      <c r="E1282" t="s">
        <v>1722</v>
      </c>
      <c r="F1282" t="s">
        <v>1724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0.64587198515769939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3005</v>
      </c>
      <c r="E1283" t="s">
        <v>1722</v>
      </c>
      <c r="F1283" t="s">
        <v>1724</v>
      </c>
      <c r="H1283">
        <f t="shared" ref="H1283:H1346" si="185">IF(E1283="P1Win",1,0)</f>
        <v>1</v>
      </c>
      <c r="I1283">
        <f t="shared" ref="I1283:I1346" si="186">IF(E1283="Draw",0.5,IF(E1283="TimeOut",0.5,0))</f>
        <v>0</v>
      </c>
      <c r="K1283">
        <f t="shared" ref="K1283:K1346" si="187">IF(F1283="P2Win",1,0)</f>
        <v>1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0.6462001853568119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3006</v>
      </c>
      <c r="E1284" t="s">
        <v>1722</v>
      </c>
      <c r="F1284" t="s">
        <v>1724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0.64652777777777781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3007</v>
      </c>
      <c r="E1285" t="s">
        <v>1722</v>
      </c>
      <c r="F1285" t="s">
        <v>1724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0.64685476410730802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3008</v>
      </c>
      <c r="E1286" t="s">
        <v>1722</v>
      </c>
      <c r="F1286" t="s">
        <v>1724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0.64718114602587795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3009</v>
      </c>
      <c r="E1287" t="s">
        <v>1724</v>
      </c>
      <c r="F1287" t="s">
        <v>1722</v>
      </c>
      <c r="H1287">
        <f t="shared" si="185"/>
        <v>0</v>
      </c>
      <c r="I1287">
        <f t="shared" si="186"/>
        <v>0</v>
      </c>
      <c r="K1287">
        <f t="shared" si="187"/>
        <v>0</v>
      </c>
      <c r="L1287">
        <f t="shared" si="188"/>
        <v>0</v>
      </c>
      <c r="N1287">
        <f ca="1">(SUM(H$2:I1287)+SUM(K$2:L1287)+SUM(S$2:V1287))/(2*(A1287-SUM(W$2:W1287)))</f>
        <v>0.64658356417359186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3010</v>
      </c>
      <c r="E1288" t="s">
        <v>1724</v>
      </c>
      <c r="F1288" t="s">
        <v>1724</v>
      </c>
      <c r="H1288">
        <f t="shared" si="185"/>
        <v>0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0.64644833948339486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3011</v>
      </c>
      <c r="E1289" t="s">
        <v>1722</v>
      </c>
      <c r="F1289" t="s">
        <v>1724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0.64677419354838706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3012</v>
      </c>
      <c r="E1290" t="s">
        <v>1724</v>
      </c>
      <c r="F1290" t="s">
        <v>1722</v>
      </c>
      <c r="H1290">
        <f t="shared" si="185"/>
        <v>0</v>
      </c>
      <c r="I1290">
        <f t="shared" si="186"/>
        <v>0</v>
      </c>
      <c r="K1290">
        <f t="shared" si="187"/>
        <v>0</v>
      </c>
      <c r="L1290">
        <f t="shared" si="188"/>
        <v>0</v>
      </c>
      <c r="N1290">
        <f ca="1">(SUM(H$2:I1290)+SUM(K$2:L1290)+SUM(S$2:V1290))/(2*(A1290-SUM(W$2:W1290)))</f>
        <v>0.64617863720073665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3013</v>
      </c>
      <c r="E1291" t="s">
        <v>1724</v>
      </c>
      <c r="F1291" t="s">
        <v>1722</v>
      </c>
      <c r="H1291">
        <f t="shared" si="185"/>
        <v>0</v>
      </c>
      <c r="I1291">
        <f t="shared" si="186"/>
        <v>0</v>
      </c>
      <c r="K1291">
        <f t="shared" si="187"/>
        <v>0</v>
      </c>
      <c r="L1291">
        <f t="shared" si="188"/>
        <v>0</v>
      </c>
      <c r="N1291">
        <f ca="1">(SUM(H$2:I1291)+SUM(K$2:L1291)+SUM(S$2:V1291))/(2*(A1291-SUM(W$2:W1291)))</f>
        <v>0.64558417663293466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3014</v>
      </c>
      <c r="E1292" t="s">
        <v>1722</v>
      </c>
      <c r="F1292" t="s">
        <v>1724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0.6459099264705882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3015</v>
      </c>
      <c r="E1293" t="s">
        <v>1722</v>
      </c>
      <c r="F1293" t="s">
        <v>1724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0.64623507805325986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3016</v>
      </c>
      <c r="E1294" t="s">
        <v>1724</v>
      </c>
      <c r="F1294" t="s">
        <v>1722</v>
      </c>
      <c r="H1294">
        <f t="shared" si="185"/>
        <v>0</v>
      </c>
      <c r="I1294">
        <f t="shared" si="186"/>
        <v>0</v>
      </c>
      <c r="K1294">
        <f t="shared" si="187"/>
        <v>0</v>
      </c>
      <c r="L1294">
        <f t="shared" si="188"/>
        <v>0</v>
      </c>
      <c r="N1294">
        <f ca="1">(SUM(H$2:I1294)+SUM(K$2:L1294)+SUM(S$2:V1294))/(2*(A1294-SUM(W$2:W1294)))</f>
        <v>0.64564220183486243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3017</v>
      </c>
      <c r="E1295" t="s">
        <v>1724</v>
      </c>
      <c r="F1295" t="s">
        <v>1722</v>
      </c>
      <c r="H1295">
        <f t="shared" si="185"/>
        <v>0</v>
      </c>
      <c r="I1295">
        <f t="shared" si="186"/>
        <v>0</v>
      </c>
      <c r="K1295">
        <f t="shared" si="187"/>
        <v>0</v>
      </c>
      <c r="L1295">
        <f t="shared" si="188"/>
        <v>0</v>
      </c>
      <c r="N1295">
        <f ca="1">(SUM(H$2:I1295)+SUM(K$2:L1295)+SUM(S$2:V1295))/(2*(A1295-SUM(W$2:W1295)))</f>
        <v>0.64505041246562789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3018</v>
      </c>
      <c r="E1296" t="s">
        <v>1722</v>
      </c>
      <c r="F1296" t="s">
        <v>1724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0.64537545787545791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3019</v>
      </c>
      <c r="E1297" t="s">
        <v>1722</v>
      </c>
      <c r="F1297" t="s">
        <v>1724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0.64569990850869163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3020</v>
      </c>
      <c r="E1298" t="s">
        <v>1722</v>
      </c>
      <c r="F1298" t="s">
        <v>1724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0.6460237659963437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3021</v>
      </c>
      <c r="E1299" t="s">
        <v>1724</v>
      </c>
      <c r="F1299" t="s">
        <v>1722</v>
      </c>
      <c r="H1299">
        <f t="shared" si="185"/>
        <v>0</v>
      </c>
      <c r="I1299">
        <f t="shared" si="186"/>
        <v>0</v>
      </c>
      <c r="K1299">
        <f t="shared" si="187"/>
        <v>0</v>
      </c>
      <c r="L1299">
        <f t="shared" si="188"/>
        <v>0</v>
      </c>
      <c r="N1299">
        <f ca="1">(SUM(H$2:I1299)+SUM(K$2:L1299)+SUM(S$2:V1299))/(2*(A1299-SUM(W$2:W1299)))</f>
        <v>0.64543378995433787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3022</v>
      </c>
      <c r="E1300" t="s">
        <v>1722</v>
      </c>
      <c r="F1300" t="s">
        <v>1724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0.64575729927007297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3023</v>
      </c>
      <c r="E1301" t="s">
        <v>1724</v>
      </c>
      <c r="F1301" t="s">
        <v>1722</v>
      </c>
      <c r="H1301">
        <f t="shared" si="185"/>
        <v>0</v>
      </c>
      <c r="I1301">
        <f t="shared" si="186"/>
        <v>0</v>
      </c>
      <c r="K1301">
        <f t="shared" si="187"/>
        <v>0</v>
      </c>
      <c r="L1301">
        <f t="shared" si="188"/>
        <v>0</v>
      </c>
      <c r="N1301">
        <f ca="1">(SUM(H$2:I1301)+SUM(K$2:L1301)+SUM(S$2:V1301))/(2*(A1301-SUM(W$2:W1301)))</f>
        <v>0.64516864175022792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3024</v>
      </c>
      <c r="E1302" t="s">
        <v>1722</v>
      </c>
      <c r="F1302" t="s">
        <v>1724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0.64549180327868849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3025</v>
      </c>
      <c r="E1303" t="s">
        <v>1722</v>
      </c>
      <c r="F1303" t="s">
        <v>1724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0.64581437670609643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3026</v>
      </c>
      <c r="E1304" t="s">
        <v>1722</v>
      </c>
      <c r="F1304" t="s">
        <v>1724</v>
      </c>
      <c r="H1304">
        <f t="shared" si="185"/>
        <v>1</v>
      </c>
      <c r="I1304">
        <f t="shared" si="186"/>
        <v>0</v>
      </c>
      <c r="K1304">
        <f t="shared" si="187"/>
        <v>1</v>
      </c>
      <c r="L1304">
        <f t="shared" si="188"/>
        <v>0</v>
      </c>
      <c r="N1304">
        <f ca="1">(SUM(H$2:I1304)+SUM(K$2:L1304)+SUM(S$2:V1304))/(2*(A1304-SUM(W$2:W1304)))</f>
        <v>0.64613636363636362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3027</v>
      </c>
      <c r="E1305" t="s">
        <v>1722</v>
      </c>
      <c r="F1305" t="s">
        <v>1724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0.64645776566757496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3028</v>
      </c>
      <c r="E1306" t="s">
        <v>1722</v>
      </c>
      <c r="F1306" t="s">
        <v>1724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0.64677858439201452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3029</v>
      </c>
      <c r="E1307" t="s">
        <v>1722</v>
      </c>
      <c r="F1307" t="s">
        <v>1722</v>
      </c>
      <c r="H1307">
        <f t="shared" si="185"/>
        <v>1</v>
      </c>
      <c r="I1307">
        <f t="shared" si="186"/>
        <v>0</v>
      </c>
      <c r="K1307">
        <f t="shared" si="187"/>
        <v>0</v>
      </c>
      <c r="L1307">
        <f t="shared" si="188"/>
        <v>0</v>
      </c>
      <c r="N1307">
        <f ca="1">(SUM(H$2:I1307)+SUM(K$2:L1307)+SUM(S$2:V1307))/(2*(A1307-SUM(W$2:W1307)))</f>
        <v>0.64664551223934719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3030</v>
      </c>
      <c r="E1308" t="s">
        <v>1722</v>
      </c>
      <c r="F1308" t="s">
        <v>1724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0.6469655797101449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3031</v>
      </c>
      <c r="E1309" t="s">
        <v>1724</v>
      </c>
      <c r="F1309" t="s">
        <v>1722</v>
      </c>
      <c r="H1309">
        <f t="shared" si="185"/>
        <v>0</v>
      </c>
      <c r="I1309">
        <f t="shared" si="186"/>
        <v>0</v>
      </c>
      <c r="K1309">
        <f t="shared" si="187"/>
        <v>0</v>
      </c>
      <c r="L1309">
        <f t="shared" si="188"/>
        <v>0</v>
      </c>
      <c r="N1309">
        <f ca="1">(SUM(H$2:I1309)+SUM(K$2:L1309)+SUM(S$2:V1309))/(2*(A1309-SUM(W$2:W1309)))</f>
        <v>0.64638009049773759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3032</v>
      </c>
      <c r="E1310" t="s">
        <v>1722</v>
      </c>
      <c r="F1310" t="s">
        <v>1724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0.64669981916817365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3033</v>
      </c>
      <c r="E1311" t="s">
        <v>1722</v>
      </c>
      <c r="F1311" t="s">
        <v>1724</v>
      </c>
      <c r="H1311">
        <f t="shared" si="185"/>
        <v>1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0.64701897018970189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3034</v>
      </c>
      <c r="E1312" t="s">
        <v>1724</v>
      </c>
      <c r="F1312" t="s">
        <v>1722</v>
      </c>
      <c r="H1312">
        <f t="shared" si="185"/>
        <v>0</v>
      </c>
      <c r="I1312">
        <f t="shared" si="186"/>
        <v>0</v>
      </c>
      <c r="K1312">
        <f t="shared" si="187"/>
        <v>0</v>
      </c>
      <c r="L1312">
        <f t="shared" si="188"/>
        <v>0</v>
      </c>
      <c r="N1312">
        <f ca="1">(SUM(H$2:I1312)+SUM(K$2:L1312)+SUM(S$2:V1312))/(2*(A1312-SUM(W$2:W1312)))</f>
        <v>0.64643501805054149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3035</v>
      </c>
      <c r="E1313" t="s">
        <v>1724</v>
      </c>
      <c r="F1313" t="s">
        <v>1722</v>
      </c>
      <c r="H1313">
        <f t="shared" si="185"/>
        <v>0</v>
      </c>
      <c r="I1313">
        <f t="shared" si="186"/>
        <v>0</v>
      </c>
      <c r="K1313">
        <f t="shared" si="187"/>
        <v>0</v>
      </c>
      <c r="L1313">
        <f t="shared" si="188"/>
        <v>0</v>
      </c>
      <c r="N1313">
        <f ca="1">(SUM(H$2:I1313)+SUM(K$2:L1313)+SUM(S$2:V1313))/(2*(A1313-SUM(W$2:W1313)))</f>
        <v>0.6458521190261497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3036</v>
      </c>
      <c r="E1314" t="s">
        <v>1722</v>
      </c>
      <c r="F1314" t="s">
        <v>1724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0.64617117117117118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3037</v>
      </c>
      <c r="E1315" t="s">
        <v>1722</v>
      </c>
      <c r="F1315" t="s">
        <v>1724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0.64648964896489647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3038</v>
      </c>
      <c r="E1316" t="s">
        <v>1722</v>
      </c>
      <c r="F1316" t="s">
        <v>1724</v>
      </c>
      <c r="H1316">
        <f t="shared" si="185"/>
        <v>1</v>
      </c>
      <c r="I1316">
        <f t="shared" si="186"/>
        <v>0</v>
      </c>
      <c r="K1316">
        <f t="shared" si="187"/>
        <v>1</v>
      </c>
      <c r="L1316">
        <f t="shared" si="188"/>
        <v>0</v>
      </c>
      <c r="N1316">
        <f ca="1">(SUM(H$2:I1316)+SUM(K$2:L1316)+SUM(S$2:V1316))/(2*(A1316-SUM(W$2:W1316)))</f>
        <v>0.64680755395683454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3039</v>
      </c>
      <c r="E1317" t="s">
        <v>1722</v>
      </c>
      <c r="F1317" t="s">
        <v>1724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0.64712488769092547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3040</v>
      </c>
      <c r="E1318" t="s">
        <v>1722</v>
      </c>
      <c r="F1318" t="s">
        <v>1724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0.64744165170556556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3041</v>
      </c>
      <c r="E1319" t="s">
        <v>1722</v>
      </c>
      <c r="F1319" t="s">
        <v>1724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0.6477578475336323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3042</v>
      </c>
      <c r="E1320" t="s">
        <v>1722</v>
      </c>
      <c r="F1320" t="s">
        <v>1724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0.64807347670250892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3043</v>
      </c>
      <c r="E1321" t="s">
        <v>1722</v>
      </c>
      <c r="F1321" t="s">
        <v>1724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0.64838854073410923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3044</v>
      </c>
      <c r="E1322" t="s">
        <v>1722</v>
      </c>
      <c r="F1322" t="s">
        <v>1724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0.64870304114490163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3045</v>
      </c>
      <c r="E1323" t="s">
        <v>1722</v>
      </c>
      <c r="F1323" t="s">
        <v>1724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0.64901697944593384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3046</v>
      </c>
      <c r="E1324" t="s">
        <v>1722</v>
      </c>
      <c r="F1324" t="s">
        <v>1724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0.64933035714285714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3047</v>
      </c>
      <c r="E1325" t="s">
        <v>1722</v>
      </c>
      <c r="F1325" t="s">
        <v>1724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0.6496431757359501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3048</v>
      </c>
      <c r="E1326" t="s">
        <v>1722</v>
      </c>
      <c r="F1326" t="s">
        <v>1724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0.64995543672014255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3049</v>
      </c>
      <c r="E1327" t="s">
        <v>1724</v>
      </c>
      <c r="F1327" t="s">
        <v>1722</v>
      </c>
      <c r="H1327">
        <f t="shared" si="185"/>
        <v>0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0.64937666963490648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3050</v>
      </c>
      <c r="E1328" t="s">
        <v>1724</v>
      </c>
      <c r="F1328" t="s">
        <v>1722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0.64879893238434161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3051</v>
      </c>
      <c r="E1329" t="s">
        <v>1722</v>
      </c>
      <c r="F1329" t="s">
        <v>1724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0.64911111111111108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3052</v>
      </c>
      <c r="E1330" t="s">
        <v>1724</v>
      </c>
      <c r="F1330" t="s">
        <v>1722</v>
      </c>
      <c r="H1330">
        <f t="shared" si="185"/>
        <v>0</v>
      </c>
      <c r="I1330">
        <f t="shared" si="186"/>
        <v>0</v>
      </c>
      <c r="K1330">
        <f t="shared" si="187"/>
        <v>0</v>
      </c>
      <c r="L1330">
        <f t="shared" si="188"/>
        <v>0</v>
      </c>
      <c r="N1330">
        <f ca="1">(SUM(H$2:I1330)+SUM(K$2:L1330)+SUM(S$2:V1330))/(2*(A1330-SUM(W$2:W1330)))</f>
        <v>0.64853463587921845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3053</v>
      </c>
      <c r="E1331" t="s">
        <v>1722</v>
      </c>
      <c r="F1331" t="s">
        <v>1724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0.64884649511978709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3054</v>
      </c>
      <c r="E1332" t="s">
        <v>1722</v>
      </c>
      <c r="F1332" t="s">
        <v>1724</v>
      </c>
      <c r="H1332">
        <f t="shared" si="185"/>
        <v>1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0.64915780141843971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3055</v>
      </c>
      <c r="E1333" t="s">
        <v>1724</v>
      </c>
      <c r="F1333" t="s">
        <v>1722</v>
      </c>
      <c r="H1333">
        <f t="shared" si="185"/>
        <v>0</v>
      </c>
      <c r="I1333">
        <f t="shared" si="186"/>
        <v>0</v>
      </c>
      <c r="K1333">
        <f t="shared" si="187"/>
        <v>0</v>
      </c>
      <c r="L1333">
        <f t="shared" si="188"/>
        <v>0</v>
      </c>
      <c r="N1333">
        <f ca="1">(SUM(H$2:I1333)+SUM(K$2:L1333)+SUM(S$2:V1333))/(2*(A1333-SUM(W$2:W1333)))</f>
        <v>0.64858281665190431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3056</v>
      </c>
      <c r="E1334" t="s">
        <v>1722</v>
      </c>
      <c r="F1334" t="s">
        <v>1724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0.64889380530973451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3057</v>
      </c>
      <c r="E1335" t="s">
        <v>1724</v>
      </c>
      <c r="F1335" t="s">
        <v>1722</v>
      </c>
      <c r="H1335">
        <f t="shared" si="185"/>
        <v>0</v>
      </c>
      <c r="I1335">
        <f t="shared" si="186"/>
        <v>0</v>
      </c>
      <c r="K1335">
        <f t="shared" si="187"/>
        <v>0</v>
      </c>
      <c r="L1335">
        <f t="shared" si="188"/>
        <v>0</v>
      </c>
      <c r="N1335">
        <f ca="1">(SUM(H$2:I1335)+SUM(K$2:L1335)+SUM(S$2:V1335))/(2*(A1335-SUM(W$2:W1335)))</f>
        <v>0.64832007073386388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3058</v>
      </c>
      <c r="E1336" t="s">
        <v>1722</v>
      </c>
      <c r="F1336" t="s">
        <v>1724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0.64863074204946991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3059</v>
      </c>
      <c r="E1337" t="s">
        <v>1722</v>
      </c>
      <c r="F1337" t="s">
        <v>1724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0.64894086496028247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3060</v>
      </c>
      <c r="E1338" t="s">
        <v>1722</v>
      </c>
      <c r="F1338" t="s">
        <v>1722</v>
      </c>
      <c r="H1338">
        <f t="shared" si="185"/>
        <v>1</v>
      </c>
      <c r="I1338">
        <f t="shared" si="186"/>
        <v>0</v>
      </c>
      <c r="K1338">
        <f t="shared" si="187"/>
        <v>0</v>
      </c>
      <c r="L1338">
        <f t="shared" si="188"/>
        <v>0</v>
      </c>
      <c r="N1338">
        <f ca="1">(SUM(H$2:I1338)+SUM(K$2:L1338)+SUM(S$2:V1338))/(2*(A1338-SUM(W$2:W1338)))</f>
        <v>0.64880952380952384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3061</v>
      </c>
      <c r="E1339" t="s">
        <v>1724</v>
      </c>
      <c r="F1339" t="s">
        <v>1722</v>
      </c>
      <c r="H1339">
        <f t="shared" si="185"/>
        <v>0</v>
      </c>
      <c r="I1339">
        <f t="shared" si="186"/>
        <v>0</v>
      </c>
      <c r="K1339">
        <f t="shared" si="187"/>
        <v>0</v>
      </c>
      <c r="L1339">
        <f t="shared" si="188"/>
        <v>0</v>
      </c>
      <c r="N1339">
        <f ca="1">(SUM(H$2:I1339)+SUM(K$2:L1339)+SUM(S$2:V1339))/(2*(A1339-SUM(W$2:W1339)))</f>
        <v>0.64823788546255512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3062</v>
      </c>
      <c r="E1340" t="s">
        <v>1724</v>
      </c>
      <c r="F1340" t="s">
        <v>1722</v>
      </c>
      <c r="H1340">
        <f t="shared" si="185"/>
        <v>0</v>
      </c>
      <c r="I1340">
        <f t="shared" si="186"/>
        <v>0</v>
      </c>
      <c r="K1340">
        <f t="shared" si="187"/>
        <v>0</v>
      </c>
      <c r="L1340">
        <f t="shared" si="188"/>
        <v>0</v>
      </c>
      <c r="N1340">
        <f ca="1">(SUM(H$2:I1340)+SUM(K$2:L1340)+SUM(S$2:V1340))/(2*(A1340-SUM(W$2:W1340)))</f>
        <v>0.64766725352112675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3063</v>
      </c>
      <c r="E1341" t="s">
        <v>1724</v>
      </c>
      <c r="F1341" t="s">
        <v>1722</v>
      </c>
      <c r="H1341">
        <f t="shared" si="185"/>
        <v>0</v>
      </c>
      <c r="I1341">
        <f t="shared" si="186"/>
        <v>0</v>
      </c>
      <c r="K1341">
        <f t="shared" si="187"/>
        <v>0</v>
      </c>
      <c r="L1341">
        <f t="shared" si="188"/>
        <v>0</v>
      </c>
      <c r="N1341">
        <f ca="1">(SUM(H$2:I1341)+SUM(K$2:L1341)+SUM(S$2:V1341))/(2*(A1341-SUM(W$2:W1341)))</f>
        <v>0.6470976253298153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3064</v>
      </c>
      <c r="E1342" t="s">
        <v>1724</v>
      </c>
      <c r="F1342" t="s">
        <v>1722</v>
      </c>
      <c r="H1342">
        <f t="shared" si="185"/>
        <v>0</v>
      </c>
      <c r="I1342">
        <f t="shared" si="186"/>
        <v>0</v>
      </c>
      <c r="K1342">
        <f t="shared" si="187"/>
        <v>0</v>
      </c>
      <c r="L1342">
        <f t="shared" si="188"/>
        <v>0</v>
      </c>
      <c r="N1342">
        <f ca="1">(SUM(H$2:I1342)+SUM(K$2:L1342)+SUM(S$2:V1342))/(2*(A1342-SUM(W$2:W1342)))</f>
        <v>0.64652899824253074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3065</v>
      </c>
      <c r="E1343" t="s">
        <v>1722</v>
      </c>
      <c r="F1343" t="s">
        <v>1724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0.64683933274802463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3066</v>
      </c>
      <c r="E1344" t="s">
        <v>1722</v>
      </c>
      <c r="F1344" t="s">
        <v>1724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0.64714912280701753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3067</v>
      </c>
      <c r="E1345" t="s">
        <v>1722</v>
      </c>
      <c r="F1345" t="s">
        <v>1724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0.64745836985100791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3068</v>
      </c>
      <c r="E1346" t="s">
        <v>1722</v>
      </c>
      <c r="F1346" t="s">
        <v>1724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0.64776707530647981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3069</v>
      </c>
      <c r="E1347" t="s">
        <v>1722</v>
      </c>
      <c r="F1347" t="s">
        <v>1724</v>
      </c>
      <c r="H1347">
        <f t="shared" ref="H1347:H1410" si="194">IF(E1347="P1Win",1,0)</f>
        <v>1</v>
      </c>
      <c r="I1347">
        <f t="shared" ref="I1347:I1410" si="195">IF(E1347="Draw",0.5,IF(E1347="TimeOut",0.5,0))</f>
        <v>0</v>
      </c>
      <c r="K1347">
        <f t="shared" ref="K1347:K1410" si="196">IF(F1347="P2Win",1,0)</f>
        <v>1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0.64807524059492561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3070</v>
      </c>
      <c r="E1348" t="s">
        <v>1722</v>
      </c>
      <c r="F1348" t="s">
        <v>1724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0.64838286713286708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3071</v>
      </c>
      <c r="E1349" t="s">
        <v>1722</v>
      </c>
      <c r="F1349" t="s">
        <v>1724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0.64868995633187776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3072</v>
      </c>
      <c r="E1350" t="s">
        <v>1722</v>
      </c>
      <c r="F1350" t="s">
        <v>1724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0.64899650959860389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3073</v>
      </c>
      <c r="E1351" t="s">
        <v>1724</v>
      </c>
      <c r="F1351" t="s">
        <v>1724</v>
      </c>
      <c r="H1351">
        <f t="shared" si="194"/>
        <v>0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0.64886660854402789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3074</v>
      </c>
      <c r="E1352" t="s">
        <v>1724</v>
      </c>
      <c r="F1352" t="s">
        <v>1722</v>
      </c>
      <c r="H1352">
        <f t="shared" si="194"/>
        <v>0</v>
      </c>
      <c r="I1352">
        <f t="shared" si="195"/>
        <v>0</v>
      </c>
      <c r="K1352">
        <f t="shared" si="196"/>
        <v>0</v>
      </c>
      <c r="L1352">
        <f t="shared" si="197"/>
        <v>0</v>
      </c>
      <c r="N1352">
        <f ca="1">(SUM(H$2:I1352)+SUM(K$2:L1352)+SUM(S$2:V1352))/(2*(A1352-SUM(W$2:W1352)))</f>
        <v>0.64830139372822304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3075</v>
      </c>
      <c r="E1353" t="s">
        <v>1722</v>
      </c>
      <c r="F1353" t="s">
        <v>1724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0.64860748476936469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3076</v>
      </c>
      <c r="E1354" t="s">
        <v>1722</v>
      </c>
      <c r="F1354" t="s">
        <v>1724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0.64891304347826084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3077</v>
      </c>
      <c r="E1355" t="s">
        <v>1722</v>
      </c>
      <c r="F1355" t="s">
        <v>1724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0.64921807124239794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3078</v>
      </c>
      <c r="E1356" t="s">
        <v>1722</v>
      </c>
      <c r="F1356" t="s">
        <v>1724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0.64952256944444442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3079</v>
      </c>
      <c r="E1357" t="s">
        <v>1724</v>
      </c>
      <c r="F1357" t="s">
        <v>1722</v>
      </c>
      <c r="H1357">
        <f t="shared" si="194"/>
        <v>0</v>
      </c>
      <c r="I1357">
        <f t="shared" si="195"/>
        <v>0</v>
      </c>
      <c r="K1357">
        <f t="shared" si="196"/>
        <v>0</v>
      </c>
      <c r="L1357">
        <f t="shared" si="197"/>
        <v>0</v>
      </c>
      <c r="N1357">
        <f ca="1">(SUM(H$2:I1357)+SUM(K$2:L1357)+SUM(S$2:V1357))/(2*(A1357-SUM(W$2:W1357)))</f>
        <v>0.64895923677363399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3080</v>
      </c>
      <c r="E1358" t="s">
        <v>1722</v>
      </c>
      <c r="F1358" t="s">
        <v>1759</v>
      </c>
      <c r="H1358">
        <f t="shared" si="194"/>
        <v>1</v>
      </c>
      <c r="I1358">
        <f t="shared" si="195"/>
        <v>0</v>
      </c>
      <c r="K1358">
        <f t="shared" si="196"/>
        <v>0</v>
      </c>
      <c r="L1358">
        <f t="shared" si="197"/>
        <v>0.5</v>
      </c>
      <c r="N1358">
        <f ca="1">(SUM(H$2:I1358)+SUM(K$2:L1358)+SUM(S$2:V1358))/(2*(A1358-SUM(W$2:W1358)))</f>
        <v>0.64904679376083185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3081</v>
      </c>
      <c r="E1359" t="s">
        <v>1724</v>
      </c>
      <c r="F1359" t="s">
        <v>1722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0.64848484848484844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3082</v>
      </c>
      <c r="E1360" t="s">
        <v>1724</v>
      </c>
      <c r="F1360" t="s">
        <v>1724</v>
      </c>
      <c r="H1360">
        <f t="shared" si="194"/>
        <v>0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0.64835640138408301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3083</v>
      </c>
      <c r="E1361" t="s">
        <v>1722</v>
      </c>
      <c r="F1361" t="s">
        <v>1724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0.64866032843560928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3084</v>
      </c>
      <c r="E1362" t="s">
        <v>1724</v>
      </c>
      <c r="F1362" t="s">
        <v>1722</v>
      </c>
      <c r="H1362">
        <f t="shared" si="194"/>
        <v>0</v>
      </c>
      <c r="I1362">
        <f t="shared" si="195"/>
        <v>0</v>
      </c>
      <c r="K1362">
        <f t="shared" si="196"/>
        <v>0</v>
      </c>
      <c r="L1362">
        <f t="shared" si="197"/>
        <v>0</v>
      </c>
      <c r="N1362">
        <f ca="1">(SUM(H$2:I1362)+SUM(K$2:L1362)+SUM(S$2:V1362))/(2*(A1362-SUM(W$2:W1362)))</f>
        <v>0.64810017271157172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3085</v>
      </c>
      <c r="E1363" t="s">
        <v>1724</v>
      </c>
      <c r="F1363" t="s">
        <v>1724</v>
      </c>
      <c r="H1363">
        <f t="shared" si="194"/>
        <v>0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0.64797238999137186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3086</v>
      </c>
      <c r="E1364" t="s">
        <v>1722</v>
      </c>
      <c r="F1364" t="s">
        <v>1724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0.64827586206896548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3087</v>
      </c>
      <c r="E1365" t="s">
        <v>1724</v>
      </c>
      <c r="F1365" t="s">
        <v>1722</v>
      </c>
      <c r="H1365">
        <f t="shared" si="194"/>
        <v>0</v>
      </c>
      <c r="I1365">
        <f t="shared" si="195"/>
        <v>0</v>
      </c>
      <c r="K1365">
        <f t="shared" si="196"/>
        <v>0</v>
      </c>
      <c r="L1365">
        <f t="shared" si="197"/>
        <v>0</v>
      </c>
      <c r="N1365">
        <f ca="1">(SUM(H$2:I1365)+SUM(K$2:L1365)+SUM(S$2:V1365))/(2*(A1365-SUM(W$2:W1365)))</f>
        <v>0.64771748492678727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3088</v>
      </c>
      <c r="E1366" t="s">
        <v>1722</v>
      </c>
      <c r="F1366" t="s">
        <v>1724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0.6480206540447504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3089</v>
      </c>
      <c r="E1367" t="s">
        <v>1722</v>
      </c>
      <c r="F1367" t="s">
        <v>1724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0.64832330180567499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3090</v>
      </c>
      <c r="E1368" t="s">
        <v>1724</v>
      </c>
      <c r="F1368" t="s">
        <v>1722</v>
      </c>
      <c r="H1368">
        <f t="shared" si="194"/>
        <v>0</v>
      </c>
      <c r="I1368">
        <f t="shared" si="195"/>
        <v>0</v>
      </c>
      <c r="K1368">
        <f t="shared" si="196"/>
        <v>0</v>
      </c>
      <c r="L1368">
        <f t="shared" si="197"/>
        <v>0</v>
      </c>
      <c r="N1368">
        <f ca="1">(SUM(H$2:I1368)+SUM(K$2:L1368)+SUM(S$2:V1368))/(2*(A1368-SUM(W$2:W1368)))</f>
        <v>0.64776632302405501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3091</v>
      </c>
      <c r="E1369" t="s">
        <v>1722</v>
      </c>
      <c r="F1369" t="s">
        <v>1724</v>
      </c>
      <c r="H1369">
        <f t="shared" si="194"/>
        <v>1</v>
      </c>
      <c r="I1369">
        <f t="shared" si="195"/>
        <v>0</v>
      </c>
      <c r="K1369">
        <f t="shared" si="196"/>
        <v>1</v>
      </c>
      <c r="L1369">
        <f t="shared" si="197"/>
        <v>0</v>
      </c>
      <c r="N1369">
        <f ca="1">(SUM(H$2:I1369)+SUM(K$2:L1369)+SUM(S$2:V1369))/(2*(A1369-SUM(W$2:W1369)))</f>
        <v>0.64806866952789699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3092</v>
      </c>
      <c r="E1370" t="s">
        <v>1722</v>
      </c>
      <c r="F1370" t="s">
        <v>1724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0.64837049742710118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3093</v>
      </c>
      <c r="E1371" t="s">
        <v>1722</v>
      </c>
      <c r="F1371" t="s">
        <v>1724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0.64867180805484148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3094</v>
      </c>
      <c r="E1372" t="s">
        <v>1724</v>
      </c>
      <c r="F1372" t="s">
        <v>1722</v>
      </c>
      <c r="H1372">
        <f t="shared" si="194"/>
        <v>0</v>
      </c>
      <c r="I1372">
        <f t="shared" si="195"/>
        <v>0</v>
      </c>
      <c r="K1372">
        <f t="shared" si="196"/>
        <v>0</v>
      </c>
      <c r="L1372">
        <f t="shared" si="197"/>
        <v>0</v>
      </c>
      <c r="N1372">
        <f ca="1">(SUM(H$2:I1372)+SUM(K$2:L1372)+SUM(S$2:V1372))/(2*(A1372-SUM(W$2:W1372)))</f>
        <v>0.64811643835616439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3095</v>
      </c>
      <c r="E1373" t="s">
        <v>1722</v>
      </c>
      <c r="F1373" t="s">
        <v>1724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0.64841745081266045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3096</v>
      </c>
      <c r="E1374" t="s">
        <v>1722</v>
      </c>
      <c r="F1374" t="s">
        <v>1724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0.64871794871794874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3097</v>
      </c>
      <c r="E1375" t="s">
        <v>1722</v>
      </c>
      <c r="F1375" t="s">
        <v>1722</v>
      </c>
      <c r="H1375">
        <f t="shared" si="194"/>
        <v>1</v>
      </c>
      <c r="I1375">
        <f t="shared" si="195"/>
        <v>0</v>
      </c>
      <c r="K1375">
        <f t="shared" si="196"/>
        <v>0</v>
      </c>
      <c r="L1375">
        <f t="shared" si="197"/>
        <v>0</v>
      </c>
      <c r="N1375">
        <f ca="1">(SUM(H$2:I1375)+SUM(K$2:L1375)+SUM(S$2:V1375))/(2*(A1375-SUM(W$2:W1375)))</f>
        <v>0.64859094790777116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3098</v>
      </c>
      <c r="E1376" t="s">
        <v>1722</v>
      </c>
      <c r="F1376" t="s">
        <v>1724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0.64889078498293518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3099</v>
      </c>
      <c r="E1377" t="s">
        <v>1724</v>
      </c>
      <c r="F1377" t="s">
        <v>1722</v>
      </c>
      <c r="H1377">
        <f t="shared" si="194"/>
        <v>0</v>
      </c>
      <c r="I1377">
        <f t="shared" si="195"/>
        <v>0</v>
      </c>
      <c r="K1377">
        <f t="shared" si="196"/>
        <v>0</v>
      </c>
      <c r="L1377">
        <f t="shared" si="197"/>
        <v>0</v>
      </c>
      <c r="N1377">
        <f ca="1">(SUM(H$2:I1377)+SUM(K$2:L1377)+SUM(S$2:V1377))/(2*(A1377-SUM(W$2:W1377)))</f>
        <v>0.64833759590792839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3100</v>
      </c>
      <c r="E1378" t="s">
        <v>1724</v>
      </c>
      <c r="F1378" t="s">
        <v>1722</v>
      </c>
      <c r="H1378">
        <f t="shared" si="194"/>
        <v>0</v>
      </c>
      <c r="I1378">
        <f t="shared" si="195"/>
        <v>0</v>
      </c>
      <c r="K1378">
        <f t="shared" si="196"/>
        <v>0</v>
      </c>
      <c r="L1378">
        <f t="shared" si="197"/>
        <v>0</v>
      </c>
      <c r="N1378">
        <f ca="1">(SUM(H$2:I1378)+SUM(K$2:L1378)+SUM(S$2:V1378))/(2*(A1378-SUM(W$2:W1378)))</f>
        <v>0.64778534923339015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3101</v>
      </c>
      <c r="E1379" t="s">
        <v>1722</v>
      </c>
      <c r="F1379" t="s">
        <v>1724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0.64808510638297867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3102</v>
      </c>
      <c r="E1380" t="s">
        <v>1722</v>
      </c>
      <c r="F1380" t="s">
        <v>1724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0.64838435374149661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3103</v>
      </c>
      <c r="E1381" t="s">
        <v>1722</v>
      </c>
      <c r="F1381" t="s">
        <v>1724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0.64868309260832624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3104</v>
      </c>
      <c r="E1382" t="s">
        <v>1724</v>
      </c>
      <c r="F1382" t="s">
        <v>1722</v>
      </c>
      <c r="H1382">
        <f t="shared" si="194"/>
        <v>0</v>
      </c>
      <c r="I1382">
        <f t="shared" si="195"/>
        <v>0</v>
      </c>
      <c r="K1382">
        <f t="shared" si="196"/>
        <v>0</v>
      </c>
      <c r="L1382">
        <f t="shared" si="197"/>
        <v>0</v>
      </c>
      <c r="N1382">
        <f ca="1">(SUM(H$2:I1382)+SUM(K$2:L1382)+SUM(S$2:V1382))/(2*(A1382-SUM(W$2:W1382)))</f>
        <v>0.64813242784380309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3105</v>
      </c>
      <c r="E1383" t="s">
        <v>1724</v>
      </c>
      <c r="F1383" t="s">
        <v>1722</v>
      </c>
      <c r="H1383">
        <f t="shared" si="194"/>
        <v>0</v>
      </c>
      <c r="I1383">
        <f t="shared" si="195"/>
        <v>0</v>
      </c>
      <c r="K1383">
        <f t="shared" si="196"/>
        <v>0</v>
      </c>
      <c r="L1383">
        <f t="shared" si="197"/>
        <v>0</v>
      </c>
      <c r="N1383">
        <f ca="1">(SUM(H$2:I1383)+SUM(K$2:L1383)+SUM(S$2:V1383))/(2*(A1383-SUM(W$2:W1383)))</f>
        <v>0.6475826972010178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3106</v>
      </c>
      <c r="E1384" t="s">
        <v>1724</v>
      </c>
      <c r="F1384" t="s">
        <v>1722</v>
      </c>
      <c r="H1384">
        <f t="shared" si="194"/>
        <v>0</v>
      </c>
      <c r="I1384">
        <f t="shared" si="195"/>
        <v>0</v>
      </c>
      <c r="K1384">
        <f t="shared" si="196"/>
        <v>0</v>
      </c>
      <c r="L1384">
        <f t="shared" si="197"/>
        <v>0</v>
      </c>
      <c r="N1384">
        <f ca="1">(SUM(H$2:I1384)+SUM(K$2:L1384)+SUM(S$2:V1384))/(2*(A1384-SUM(W$2:W1384)))</f>
        <v>0.64703389830508473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3107</v>
      </c>
      <c r="E1385" t="s">
        <v>1724</v>
      </c>
      <c r="F1385" t="s">
        <v>1722</v>
      </c>
      <c r="H1385">
        <f t="shared" si="194"/>
        <v>0</v>
      </c>
      <c r="I1385">
        <f t="shared" si="195"/>
        <v>0</v>
      </c>
      <c r="K1385">
        <f t="shared" si="196"/>
        <v>0</v>
      </c>
      <c r="L1385">
        <f t="shared" si="197"/>
        <v>0</v>
      </c>
      <c r="N1385">
        <f ca="1">(SUM(H$2:I1385)+SUM(K$2:L1385)+SUM(S$2:V1385))/(2*(A1385-SUM(W$2:W1385)))</f>
        <v>0.64648602878916173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3108</v>
      </c>
      <c r="E1386" t="s">
        <v>1722</v>
      </c>
      <c r="F1386" t="s">
        <v>1724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0.64678510998307948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3109</v>
      </c>
      <c r="E1387" t="s">
        <v>1722</v>
      </c>
      <c r="F1387" t="s">
        <v>1724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0.647083685545224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3110</v>
      </c>
      <c r="E1388" t="s">
        <v>1722</v>
      </c>
      <c r="F1388" t="s">
        <v>1724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0.6473817567567568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3111</v>
      </c>
      <c r="E1389" t="s">
        <v>1722</v>
      </c>
      <c r="F1389" t="s">
        <v>1724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0.64767932489451474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3112</v>
      </c>
      <c r="E1390" t="s">
        <v>1722</v>
      </c>
      <c r="F1390" t="s">
        <v>1724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0.64797639123102868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3113</v>
      </c>
      <c r="E1391" t="s">
        <v>1724</v>
      </c>
      <c r="F1391" t="s">
        <v>1722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0.64743049705139011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3114</v>
      </c>
      <c r="E1392" t="s">
        <v>1724</v>
      </c>
      <c r="F1392" t="s">
        <v>1724</v>
      </c>
      <c r="H1392">
        <f t="shared" si="194"/>
        <v>0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0.64730639730639727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3115</v>
      </c>
      <c r="E1393" t="s">
        <v>1722</v>
      </c>
      <c r="F1393" t="s">
        <v>1724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0.64760302775441547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3116</v>
      </c>
      <c r="E1394" t="s">
        <v>1722</v>
      </c>
      <c r="F1394" t="s">
        <v>1724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0.64789915966386558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3117</v>
      </c>
      <c r="E1395" t="s">
        <v>1722</v>
      </c>
      <c r="F1395" t="s">
        <v>1724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0.64819479429051219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3118</v>
      </c>
      <c r="E1396" t="s">
        <v>1722</v>
      </c>
      <c r="F1396" t="s">
        <v>1724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0.64848993288590606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3119</v>
      </c>
      <c r="E1397" t="s">
        <v>1724</v>
      </c>
      <c r="F1397" t="s">
        <v>1722</v>
      </c>
      <c r="H1397">
        <f t="shared" si="194"/>
        <v>0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0.64794635373009224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3120</v>
      </c>
      <c r="E1398" t="s">
        <v>1722</v>
      </c>
      <c r="F1398" t="s">
        <v>1724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0.64824120603015079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3121</v>
      </c>
      <c r="E1399" t="s">
        <v>1722</v>
      </c>
      <c r="F1399" t="s">
        <v>1724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0.64853556485355646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1722</v>
      </c>
      <c r="F1400" t="s">
        <v>1724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0.6488294314381271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3122</v>
      </c>
      <c r="E1401" t="s">
        <v>1722</v>
      </c>
      <c r="F1401" t="s">
        <v>1724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0.64912280701754388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3123</v>
      </c>
      <c r="E1402" t="s">
        <v>1722</v>
      </c>
      <c r="F1402" t="s">
        <v>1724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0.64941569282136891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3124</v>
      </c>
      <c r="E1403" t="s">
        <v>1722</v>
      </c>
      <c r="F1403" t="s">
        <v>1724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0.64970809007506258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3125</v>
      </c>
      <c r="E1404" t="s">
        <v>1722</v>
      </c>
      <c r="F1404" t="s">
        <v>1724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0.65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3126</v>
      </c>
      <c r="E1405" t="s">
        <v>1722</v>
      </c>
      <c r="F1405" t="s">
        <v>1724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0.65029142381348881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3127</v>
      </c>
      <c r="E1406" t="s">
        <v>1722</v>
      </c>
      <c r="F1406" t="s">
        <v>1724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0.65058236272878534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3128</v>
      </c>
      <c r="E1407" t="s">
        <v>1722</v>
      </c>
      <c r="F1407" t="s">
        <v>1724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0.6508728179551122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3129</v>
      </c>
      <c r="E1408" t="s">
        <v>1724</v>
      </c>
      <c r="F1408" t="s">
        <v>1722</v>
      </c>
      <c r="H1408">
        <f t="shared" si="194"/>
        <v>0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0.65033222591362128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3130</v>
      </c>
      <c r="E1409" t="s">
        <v>1722</v>
      </c>
      <c r="F1409" t="s">
        <v>1724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0.65062240663900417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3131</v>
      </c>
      <c r="E1410" t="s">
        <v>1724</v>
      </c>
      <c r="F1410" t="s">
        <v>1722</v>
      </c>
      <c r="H1410">
        <f t="shared" si="194"/>
        <v>0</v>
      </c>
      <c r="I1410">
        <f t="shared" si="195"/>
        <v>0</v>
      </c>
      <c r="K1410">
        <f t="shared" si="196"/>
        <v>0</v>
      </c>
      <c r="L1410">
        <f t="shared" si="197"/>
        <v>0</v>
      </c>
      <c r="N1410">
        <f ca="1">(SUM(H$2:I1410)+SUM(K$2:L1410)+SUM(S$2:V1410))/(2*(A1410-SUM(W$2:W1410)))</f>
        <v>0.6500829187396352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3132</v>
      </c>
      <c r="E1411" t="s">
        <v>1724</v>
      </c>
      <c r="F1411" t="s">
        <v>1722</v>
      </c>
      <c r="H1411">
        <f t="shared" ref="H1411:H1474" si="203">IF(E1411="P1Win",1,0)</f>
        <v>0</v>
      </c>
      <c r="I1411">
        <f t="shared" ref="I1411:I1474" si="204">IF(E1411="Draw",0.5,IF(E1411="TimeOut",0.5,0))</f>
        <v>0</v>
      </c>
      <c r="K1411">
        <f t="shared" ref="K1411:K1474" si="205">IF(F1411="P2Win",1,0)</f>
        <v>0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0.6495443247721624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3133</v>
      </c>
      <c r="E1412" t="s">
        <v>1722</v>
      </c>
      <c r="F1412" t="s">
        <v>1724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0.64983443708609268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3134</v>
      </c>
      <c r="E1413" t="s">
        <v>1724</v>
      </c>
      <c r="F1413" t="s">
        <v>1722</v>
      </c>
      <c r="H1413">
        <f t="shared" si="203"/>
        <v>0</v>
      </c>
      <c r="I1413">
        <f t="shared" si="204"/>
        <v>0</v>
      </c>
      <c r="K1413">
        <f t="shared" si="205"/>
        <v>0</v>
      </c>
      <c r="L1413">
        <f t="shared" si="206"/>
        <v>0</v>
      </c>
      <c r="N1413">
        <f ca="1">(SUM(H$2:I1413)+SUM(K$2:L1413)+SUM(S$2:V1413))/(2*(A1413-SUM(W$2:W1413)))</f>
        <v>0.64929693961952029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3135</v>
      </c>
      <c r="E1414" t="s">
        <v>1722</v>
      </c>
      <c r="F1414" t="s">
        <v>1724</v>
      </c>
      <c r="H1414">
        <f t="shared" si="203"/>
        <v>1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0.64958677685950417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3136</v>
      </c>
      <c r="E1415" t="s">
        <v>1724</v>
      </c>
      <c r="F1415" t="s">
        <v>1722</v>
      </c>
      <c r="H1415">
        <f t="shared" si="203"/>
        <v>0</v>
      </c>
      <c r="I1415">
        <f t="shared" si="204"/>
        <v>0</v>
      </c>
      <c r="K1415">
        <f t="shared" si="205"/>
        <v>0</v>
      </c>
      <c r="L1415">
        <f t="shared" si="206"/>
        <v>0</v>
      </c>
      <c r="N1415">
        <f ca="1">(SUM(H$2:I1415)+SUM(K$2:L1415)+SUM(S$2:V1415))/(2*(A1415-SUM(W$2:W1415)))</f>
        <v>0.64905037159372414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3137</v>
      </c>
      <c r="E1416" t="s">
        <v>1724</v>
      </c>
      <c r="F1416" t="s">
        <v>1722</v>
      </c>
      <c r="H1416">
        <f t="shared" si="203"/>
        <v>0</v>
      </c>
      <c r="I1416">
        <f t="shared" si="204"/>
        <v>0</v>
      </c>
      <c r="K1416">
        <f t="shared" si="205"/>
        <v>0</v>
      </c>
      <c r="L1416">
        <f t="shared" si="206"/>
        <v>0</v>
      </c>
      <c r="N1416">
        <f ca="1">(SUM(H$2:I1416)+SUM(K$2:L1416)+SUM(S$2:V1416))/(2*(A1416-SUM(W$2:W1416)))</f>
        <v>0.64851485148514854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3138</v>
      </c>
      <c r="E1417" t="s">
        <v>1724</v>
      </c>
      <c r="F1417" t="s">
        <v>1722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0.64798021434460018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3139</v>
      </c>
      <c r="E1418" t="s">
        <v>1722</v>
      </c>
      <c r="F1418" t="s">
        <v>1724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0.6482701812191104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3140</v>
      </c>
      <c r="E1419" t="s">
        <v>1724</v>
      </c>
      <c r="F1419" t="s">
        <v>1724</v>
      </c>
      <c r="H1419">
        <f t="shared" si="203"/>
        <v>0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0.64814814814814814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3141</v>
      </c>
      <c r="E1420" t="s">
        <v>1724</v>
      </c>
      <c r="F1420" t="s">
        <v>1759</v>
      </c>
      <c r="H1420">
        <f t="shared" si="203"/>
        <v>0</v>
      </c>
      <c r="I1420">
        <f t="shared" si="204"/>
        <v>0</v>
      </c>
      <c r="K1420">
        <f t="shared" si="205"/>
        <v>0</v>
      </c>
      <c r="L1420">
        <f t="shared" si="206"/>
        <v>0.5</v>
      </c>
      <c r="N1420">
        <f ca="1">(SUM(H$2:I1420)+SUM(K$2:L1420)+SUM(S$2:V1420))/(2*(A1420-SUM(W$2:W1420)))</f>
        <v>0.64782072368421051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3142</v>
      </c>
      <c r="E1421" t="s">
        <v>1722</v>
      </c>
      <c r="F1421" t="s">
        <v>1724</v>
      </c>
      <c r="H1421">
        <f t="shared" si="203"/>
        <v>1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0.64811010682004933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3143</v>
      </c>
      <c r="E1422" t="s">
        <v>1722</v>
      </c>
      <c r="F1422" t="s">
        <v>1724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0.64839901477832518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3144</v>
      </c>
      <c r="E1423" t="s">
        <v>1722</v>
      </c>
      <c r="F1423" t="s">
        <v>1724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0.64868744872846595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3145</v>
      </c>
      <c r="E1424" t="s">
        <v>1722</v>
      </c>
      <c r="F1424" t="s">
        <v>1724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0.64897540983606561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3146</v>
      </c>
      <c r="E1425" t="s">
        <v>1722</v>
      </c>
      <c r="F1425" t="s">
        <v>1724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0.64926289926289926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3147</v>
      </c>
      <c r="E1426" t="s">
        <v>1722</v>
      </c>
      <c r="F1426" t="s">
        <v>1724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0.64954991816693941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3148</v>
      </c>
      <c r="E1427" t="s">
        <v>1722</v>
      </c>
      <c r="F1427" t="s">
        <v>1724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0.64983646770237125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3149</v>
      </c>
      <c r="E1428" t="s">
        <v>1722</v>
      </c>
      <c r="F1428" t="s">
        <v>1724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0.65012254901960786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3150</v>
      </c>
      <c r="E1429" t="s">
        <v>1722</v>
      </c>
      <c r="F1429" t="s">
        <v>1724</v>
      </c>
      <c r="H1429">
        <f t="shared" si="203"/>
        <v>1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0.65040816326530615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3151</v>
      </c>
      <c r="E1430" t="s">
        <v>1722</v>
      </c>
      <c r="F1430" t="s">
        <v>1724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0.65069331158238175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3152</v>
      </c>
      <c r="E1431" t="s">
        <v>1724</v>
      </c>
      <c r="F1431" t="s">
        <v>1722</v>
      </c>
      <c r="H1431">
        <f t="shared" si="203"/>
        <v>0</v>
      </c>
      <c r="I1431">
        <f t="shared" si="204"/>
        <v>0</v>
      </c>
      <c r="K1431">
        <f t="shared" si="205"/>
        <v>0</v>
      </c>
      <c r="L1431">
        <f t="shared" si="206"/>
        <v>0</v>
      </c>
      <c r="N1431">
        <f ca="1">(SUM(H$2:I1431)+SUM(K$2:L1431)+SUM(S$2:V1431))/(2*(A1431-SUM(W$2:W1431)))</f>
        <v>0.65016299918500409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3153</v>
      </c>
      <c r="E1432" t="s">
        <v>1722</v>
      </c>
      <c r="F1432" t="s">
        <v>1724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0.65044788273615639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3154</v>
      </c>
      <c r="E1433" t="s">
        <v>1724</v>
      </c>
      <c r="F1433" t="s">
        <v>1759</v>
      </c>
      <c r="H1433">
        <f t="shared" si="203"/>
        <v>0</v>
      </c>
      <c r="I1433">
        <f t="shared" si="204"/>
        <v>0</v>
      </c>
      <c r="K1433">
        <f t="shared" si="205"/>
        <v>0</v>
      </c>
      <c r="L1433">
        <f t="shared" si="206"/>
        <v>0.5</v>
      </c>
      <c r="N1433">
        <f ca="1">(SUM(H$2:I1433)+SUM(K$2:L1433)+SUM(S$2:V1433))/(2*(A1433-SUM(W$2:W1433)))</f>
        <v>0.65012205044751836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3155</v>
      </c>
      <c r="E1434" t="s">
        <v>1722</v>
      </c>
      <c r="F1434" t="s">
        <v>1724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0.65040650406504064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3156</v>
      </c>
      <c r="E1435" t="s">
        <v>1724</v>
      </c>
      <c r="F1435" t="s">
        <v>1722</v>
      </c>
      <c r="H1435">
        <f t="shared" si="203"/>
        <v>0</v>
      </c>
      <c r="I1435">
        <f t="shared" si="204"/>
        <v>0</v>
      </c>
      <c r="K1435">
        <f t="shared" si="205"/>
        <v>0</v>
      </c>
      <c r="L1435">
        <f t="shared" si="206"/>
        <v>0</v>
      </c>
      <c r="N1435">
        <f ca="1">(SUM(H$2:I1435)+SUM(K$2:L1435)+SUM(S$2:V1435))/(2*(A1435-SUM(W$2:W1435)))</f>
        <v>0.6498781478472786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3157</v>
      </c>
      <c r="E1436" t="s">
        <v>1724</v>
      </c>
      <c r="F1436" t="s">
        <v>1722</v>
      </c>
      <c r="H1436">
        <f t="shared" si="203"/>
        <v>0</v>
      </c>
      <c r="I1436">
        <f t="shared" si="204"/>
        <v>0</v>
      </c>
      <c r="K1436">
        <f t="shared" si="205"/>
        <v>0</v>
      </c>
      <c r="L1436">
        <f t="shared" si="206"/>
        <v>0</v>
      </c>
      <c r="N1436">
        <f ca="1">(SUM(H$2:I1436)+SUM(K$2:L1436)+SUM(S$2:V1436))/(2*(A1436-SUM(W$2:W1436)))</f>
        <v>0.64935064935064934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3158</v>
      </c>
      <c r="E1437" t="s">
        <v>1722</v>
      </c>
      <c r="F1437" t="s">
        <v>1724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0.64963503649635035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3159</v>
      </c>
      <c r="E1438" t="s">
        <v>1722</v>
      </c>
      <c r="F1438" t="s">
        <v>1724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0.64991896272285254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3160</v>
      </c>
      <c r="E1439" t="s">
        <v>1759</v>
      </c>
      <c r="F1439" t="s">
        <v>1724</v>
      </c>
      <c r="H1439">
        <f t="shared" si="203"/>
        <v>0</v>
      </c>
      <c r="I1439">
        <f t="shared" si="204"/>
        <v>0.5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0.65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3161</v>
      </c>
      <c r="E1440" t="s">
        <v>1722</v>
      </c>
      <c r="F1440" t="s">
        <v>1724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0.65028317152103565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3162</v>
      </c>
      <c r="E1441" t="s">
        <v>1722</v>
      </c>
      <c r="F1441" t="s">
        <v>1724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0.65056588520614389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3163</v>
      </c>
      <c r="E1442" t="s">
        <v>1722</v>
      </c>
      <c r="F1442" t="s">
        <v>1724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0.65084814216478193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3164</v>
      </c>
      <c r="E1443" t="s">
        <v>1759</v>
      </c>
      <c r="F1443" t="s">
        <v>1759</v>
      </c>
      <c r="H1443">
        <f t="shared" si="203"/>
        <v>0</v>
      </c>
      <c r="I1443">
        <f t="shared" si="204"/>
        <v>0.5</v>
      </c>
      <c r="K1443">
        <f t="shared" si="205"/>
        <v>0</v>
      </c>
      <c r="L1443">
        <f t="shared" si="206"/>
        <v>0.5</v>
      </c>
      <c r="N1443">
        <f ca="1">(SUM(H$2:I1443)+SUM(K$2:L1443)+SUM(S$2:V1443))/(2*(A1443-SUM(W$2:W1443)))</f>
        <v>0.65072639225181594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3165</v>
      </c>
      <c r="E1444" t="s">
        <v>1722</v>
      </c>
      <c r="F1444" t="s">
        <v>1724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0.65100806451612903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3166</v>
      </c>
      <c r="E1445" t="s">
        <v>1722</v>
      </c>
      <c r="F1445" t="s">
        <v>1724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0.65128928283642229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3167</v>
      </c>
      <c r="E1446" t="s">
        <v>1722</v>
      </c>
      <c r="F1446" t="s">
        <v>1724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0.65157004830917875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3168</v>
      </c>
      <c r="E1447" t="s">
        <v>1722</v>
      </c>
      <c r="F1447" t="s">
        <v>1724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0.65185036202735314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3169</v>
      </c>
      <c r="E1448" t="s">
        <v>1724</v>
      </c>
      <c r="F1448" t="s">
        <v>1722</v>
      </c>
      <c r="H1448">
        <f t="shared" si="203"/>
        <v>0</v>
      </c>
      <c r="I1448">
        <f t="shared" si="204"/>
        <v>0</v>
      </c>
      <c r="K1448">
        <f t="shared" si="205"/>
        <v>0</v>
      </c>
      <c r="L1448">
        <f t="shared" si="206"/>
        <v>0</v>
      </c>
      <c r="N1448">
        <f ca="1">(SUM(H$2:I1448)+SUM(K$2:L1448)+SUM(S$2:V1448))/(2*(A1448-SUM(W$2:W1448)))</f>
        <v>0.6513263665594855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3170</v>
      </c>
      <c r="E1449" t="s">
        <v>1722</v>
      </c>
      <c r="F1449" t="s">
        <v>1724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0.65160642570281124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3171</v>
      </c>
      <c r="E1450" t="s">
        <v>1722</v>
      </c>
      <c r="F1450" t="s">
        <v>1724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0.6518860353130016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3172</v>
      </c>
      <c r="E1451" t="s">
        <v>1722</v>
      </c>
      <c r="F1451" t="s">
        <v>1724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0.65216519647153171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3173</v>
      </c>
      <c r="E1452" t="s">
        <v>1724</v>
      </c>
      <c r="F1452" t="s">
        <v>1722</v>
      </c>
      <c r="H1452">
        <f t="shared" si="203"/>
        <v>0</v>
      </c>
      <c r="I1452">
        <f t="shared" si="204"/>
        <v>0</v>
      </c>
      <c r="K1452">
        <f t="shared" si="205"/>
        <v>0</v>
      </c>
      <c r="L1452">
        <f t="shared" si="206"/>
        <v>0</v>
      </c>
      <c r="N1452">
        <f ca="1">(SUM(H$2:I1452)+SUM(K$2:L1452)+SUM(S$2:V1452))/(2*(A1452-SUM(W$2:W1452)))</f>
        <v>0.65164262820512819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3174</v>
      </c>
      <c r="E1453" t="s">
        <v>1722</v>
      </c>
      <c r="F1453" t="s">
        <v>1724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0.65192153722978385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3175</v>
      </c>
      <c r="E1454" t="s">
        <v>1724</v>
      </c>
      <c r="F1454" t="s">
        <v>1722</v>
      </c>
      <c r="H1454">
        <f t="shared" si="203"/>
        <v>0</v>
      </c>
      <c r="I1454">
        <f t="shared" si="204"/>
        <v>0</v>
      </c>
      <c r="K1454">
        <f t="shared" si="205"/>
        <v>0</v>
      </c>
      <c r="L1454">
        <f t="shared" si="206"/>
        <v>0</v>
      </c>
      <c r="N1454">
        <f ca="1">(SUM(H$2:I1454)+SUM(K$2:L1454)+SUM(S$2:V1454))/(2*(A1454-SUM(W$2:W1454)))</f>
        <v>0.65139999999999998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3176</v>
      </c>
      <c r="E1455" t="s">
        <v>1722</v>
      </c>
      <c r="F1455" t="s">
        <v>1724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0.65167865707434047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3177</v>
      </c>
      <c r="E1456" t="s">
        <v>1722</v>
      </c>
      <c r="F1456" t="s">
        <v>1724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0.65195686900958472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3178</v>
      </c>
      <c r="E1457" t="s">
        <v>1722</v>
      </c>
      <c r="F1457" t="s">
        <v>1724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0.6522346368715084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3179</v>
      </c>
      <c r="E1458" t="s">
        <v>1722</v>
      </c>
      <c r="F1458" t="s">
        <v>1724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0.65251196172248804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3180</v>
      </c>
      <c r="E1459" t="s">
        <v>1722</v>
      </c>
      <c r="F1459" t="s">
        <v>1724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0.65278884462151399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3181</v>
      </c>
      <c r="E1460" t="s">
        <v>1722</v>
      </c>
      <c r="F1460" t="s">
        <v>1724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0.65306528662420382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3182</v>
      </c>
      <c r="E1461" t="s">
        <v>1722</v>
      </c>
      <c r="F1461" t="s">
        <v>1724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0.65334128878281628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3183</v>
      </c>
      <c r="E1462" t="s">
        <v>1722</v>
      </c>
      <c r="F1462" t="s">
        <v>1724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0.65361685214626386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3184</v>
      </c>
      <c r="E1463" t="s">
        <v>1722</v>
      </c>
      <c r="F1463" t="s">
        <v>1724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0.65389197776012709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3185</v>
      </c>
      <c r="E1464" t="s">
        <v>1722</v>
      </c>
      <c r="F1464" t="s">
        <v>1724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0.65416666666666667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3186</v>
      </c>
      <c r="E1465" t="s">
        <v>1724</v>
      </c>
      <c r="F1465" t="s">
        <v>1722</v>
      </c>
      <c r="H1465">
        <f t="shared" si="203"/>
        <v>0</v>
      </c>
      <c r="I1465">
        <f t="shared" si="204"/>
        <v>0</v>
      </c>
      <c r="K1465">
        <f t="shared" si="205"/>
        <v>0</v>
      </c>
      <c r="L1465">
        <f t="shared" si="206"/>
        <v>0</v>
      </c>
      <c r="N1465">
        <f ca="1">(SUM(H$2:I1465)+SUM(K$2:L1465)+SUM(S$2:V1465))/(2*(A1465-SUM(W$2:W1465)))</f>
        <v>0.65364789849325933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3187</v>
      </c>
      <c r="E1466" t="s">
        <v>1722</v>
      </c>
      <c r="F1466" t="s">
        <v>1724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0.6539223454833597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3188</v>
      </c>
      <c r="E1467" t="s">
        <v>1722</v>
      </c>
      <c r="F1467" t="s">
        <v>1724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0.65419635787806807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3189</v>
      </c>
      <c r="E1468" t="s">
        <v>1722</v>
      </c>
      <c r="F1468" t="s">
        <v>1724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0.65446993670886078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3190</v>
      </c>
      <c r="E1469" t="s">
        <v>1724</v>
      </c>
      <c r="F1469" t="s">
        <v>1722</v>
      </c>
      <c r="H1469">
        <f t="shared" si="203"/>
        <v>0</v>
      </c>
      <c r="I1469">
        <f t="shared" si="204"/>
        <v>0</v>
      </c>
      <c r="K1469">
        <f t="shared" si="205"/>
        <v>0</v>
      </c>
      <c r="L1469">
        <f t="shared" si="206"/>
        <v>0</v>
      </c>
      <c r="N1469">
        <f ca="1">(SUM(H$2:I1469)+SUM(K$2:L1469)+SUM(S$2:V1469))/(2*(A1469-SUM(W$2:W1469)))</f>
        <v>0.65395256916996047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3191</v>
      </c>
      <c r="E1470" t="s">
        <v>1722</v>
      </c>
      <c r="F1470" t="s">
        <v>1724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0.65422590837282779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3192</v>
      </c>
      <c r="E1471" t="s">
        <v>1722</v>
      </c>
      <c r="F1471" t="s">
        <v>1724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0.654498816101026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3193</v>
      </c>
      <c r="E1472" t="s">
        <v>1722</v>
      </c>
      <c r="F1472" t="s">
        <v>1724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0.6547712933753943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3194</v>
      </c>
      <c r="E1473" t="s">
        <v>1722</v>
      </c>
      <c r="F1473" t="s">
        <v>1724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0.65504334121355401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3195</v>
      </c>
      <c r="E1474" t="s">
        <v>1722</v>
      </c>
      <c r="F1474" t="s">
        <v>1724</v>
      </c>
      <c r="H1474">
        <f t="shared" si="203"/>
        <v>1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0.65531496062992123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3196</v>
      </c>
      <c r="E1475" t="s">
        <v>1724</v>
      </c>
      <c r="F1475" t="s">
        <v>1722</v>
      </c>
      <c r="H1475">
        <f t="shared" ref="H1475:H1538" si="212">IF(E1475="P1Win",1,0)</f>
        <v>0</v>
      </c>
      <c r="I1475">
        <f t="shared" ref="I1475:I1538" si="213">IF(E1475="Draw",0.5,IF(E1475="TimeOut",0.5,0))</f>
        <v>0</v>
      </c>
      <c r="K1475">
        <f t="shared" ref="K1475:K1538" si="214">IF(F1475="P2Win",1,0)</f>
        <v>0</v>
      </c>
      <c r="L1475">
        <f t="shared" ref="L1475:L1538" si="215">IF(F1475="Draw",0.5,IF(F1475="TimeOut",0.5,0))</f>
        <v>0</v>
      </c>
      <c r="N1475">
        <f ca="1">(SUM(H$2:I1475)+SUM(K$2:L1475)+SUM(S$2:V1475))/(2*(A1475-SUM(W$2:W1475)))</f>
        <v>0.65479937057435089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3197</v>
      </c>
      <c r="E1476" t="s">
        <v>1722</v>
      </c>
      <c r="F1476" t="s">
        <v>1724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0.65507075471698117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3198</v>
      </c>
      <c r="E1477" t="s">
        <v>1724</v>
      </c>
      <c r="F1477" t="s">
        <v>1724</v>
      </c>
      <c r="H1477">
        <f t="shared" si="212"/>
        <v>0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0.65494893951296151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3199</v>
      </c>
      <c r="E1478" t="s">
        <v>1722</v>
      </c>
      <c r="F1478" t="s">
        <v>1724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0.65521978021978022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3200</v>
      </c>
      <c r="E1479" t="s">
        <v>1724</v>
      </c>
      <c r="F1479" t="s">
        <v>1724</v>
      </c>
      <c r="H1479">
        <f t="shared" si="212"/>
        <v>0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0.65509803921568632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3201</v>
      </c>
      <c r="E1480" t="s">
        <v>1722</v>
      </c>
      <c r="F1480" t="s">
        <v>1724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0.6553683385579937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3202</v>
      </c>
      <c r="E1481" t="s">
        <v>1722</v>
      </c>
      <c r="F1481" t="s">
        <v>1724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0.65563821456538762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3203</v>
      </c>
      <c r="E1482" t="s">
        <v>1722</v>
      </c>
      <c r="F1482" t="s">
        <v>1724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0.65590766823161184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3204</v>
      </c>
      <c r="E1483" t="s">
        <v>1722</v>
      </c>
      <c r="F1483" t="s">
        <v>1724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0.65617670054730259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3205</v>
      </c>
      <c r="E1484" t="s">
        <v>1722</v>
      </c>
      <c r="F1484" t="s">
        <v>1724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0.65644531250000004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3206</v>
      </c>
      <c r="E1485" t="s">
        <v>1722</v>
      </c>
      <c r="F1485" t="s">
        <v>1722</v>
      </c>
      <c r="H1485">
        <f t="shared" si="212"/>
        <v>1</v>
      </c>
      <c r="I1485">
        <f t="shared" si="213"/>
        <v>0</v>
      </c>
      <c r="K1485">
        <f t="shared" si="214"/>
        <v>0</v>
      </c>
      <c r="L1485">
        <f t="shared" si="215"/>
        <v>0</v>
      </c>
      <c r="N1485">
        <f ca="1">(SUM(H$2:I1485)+SUM(K$2:L1485)+SUM(S$2:V1485))/(2*(A1485-SUM(W$2:W1485)))</f>
        <v>0.65632318501170961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3207</v>
      </c>
      <c r="E1486" t="s">
        <v>1722</v>
      </c>
      <c r="F1486" t="s">
        <v>1724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0.65659126365054599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3208</v>
      </c>
      <c r="E1487" t="s">
        <v>1722</v>
      </c>
      <c r="F1487" t="s">
        <v>1724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0.65685892439594695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3209</v>
      </c>
      <c r="E1488" t="s">
        <v>1722</v>
      </c>
      <c r="F1488" t="s">
        <v>1724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0.65712616822429903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3210</v>
      </c>
      <c r="E1489" t="s">
        <v>1722</v>
      </c>
      <c r="F1489" t="s">
        <v>1724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0.65739299610894941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3211</v>
      </c>
      <c r="E1490" t="s">
        <v>1722</v>
      </c>
      <c r="F1490" t="s">
        <v>1724</v>
      </c>
      <c r="H1490">
        <f t="shared" si="212"/>
        <v>1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0.65765940902021769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3212</v>
      </c>
      <c r="E1491" t="s">
        <v>1722</v>
      </c>
      <c r="F1491" t="s">
        <v>1724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0.65792540792540788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3213</v>
      </c>
      <c r="E1492" t="s">
        <v>1722</v>
      </c>
      <c r="F1492" t="s">
        <v>1724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0.65819099378881984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3214</v>
      </c>
      <c r="E1493" t="s">
        <v>1724</v>
      </c>
      <c r="F1493" t="s">
        <v>1724</v>
      </c>
      <c r="H1493">
        <f t="shared" si="212"/>
        <v>0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0.65806826997672618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3215</v>
      </c>
      <c r="E1494" t="s">
        <v>1724</v>
      </c>
      <c r="F1494" t="s">
        <v>1722</v>
      </c>
      <c r="H1494">
        <f t="shared" si="212"/>
        <v>0</v>
      </c>
      <c r="I1494">
        <f t="shared" si="213"/>
        <v>0</v>
      </c>
      <c r="K1494">
        <f t="shared" si="214"/>
        <v>0</v>
      </c>
      <c r="L1494">
        <f t="shared" si="215"/>
        <v>0</v>
      </c>
      <c r="N1494">
        <f ca="1">(SUM(H$2:I1494)+SUM(K$2:L1494)+SUM(S$2:V1494))/(2*(A1494-SUM(W$2:W1494)))</f>
        <v>0.65755813953488373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3216</v>
      </c>
      <c r="E1495" t="s">
        <v>1722</v>
      </c>
      <c r="F1495" t="s">
        <v>1724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0.65782339271882262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3217</v>
      </c>
      <c r="E1496" t="s">
        <v>1722</v>
      </c>
      <c r="F1496" t="s">
        <v>1724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0.65808823529411764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3218</v>
      </c>
      <c r="E1497" t="s">
        <v>1722</v>
      </c>
      <c r="F1497" t="s">
        <v>1724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0.65835266821345706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3219</v>
      </c>
      <c r="E1498" t="s">
        <v>1722</v>
      </c>
      <c r="F1498" t="s">
        <v>1724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0.65861669242658427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3220</v>
      </c>
      <c r="E1499" t="s">
        <v>1722</v>
      </c>
      <c r="F1499" t="s">
        <v>1724</v>
      </c>
      <c r="H1499">
        <f t="shared" si="212"/>
        <v>1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0.65888030888030891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3221</v>
      </c>
      <c r="E1500" t="s">
        <v>1722</v>
      </c>
      <c r="F1500" t="s">
        <v>1724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0.65914351851851849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3222</v>
      </c>
      <c r="E1501" t="s">
        <v>1724</v>
      </c>
      <c r="F1501" t="s">
        <v>1722</v>
      </c>
      <c r="H1501">
        <f t="shared" si="212"/>
        <v>0</v>
      </c>
      <c r="I1501">
        <f t="shared" si="213"/>
        <v>0</v>
      </c>
      <c r="K1501">
        <f t="shared" si="214"/>
        <v>0</v>
      </c>
      <c r="L1501">
        <f t="shared" si="215"/>
        <v>0</v>
      </c>
      <c r="N1501">
        <f ca="1">(SUM(H$2:I1501)+SUM(K$2:L1501)+SUM(S$2:V1501))/(2*(A1501-SUM(W$2:W1501)))</f>
        <v>0.65863531225905936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3223</v>
      </c>
      <c r="E1502" t="s">
        <v>1722</v>
      </c>
      <c r="F1502" t="s">
        <v>1724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0.65889830508474578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3224</v>
      </c>
      <c r="E1503" t="s">
        <v>1722</v>
      </c>
      <c r="F1503" t="s">
        <v>1724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0.65916089299461122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3225</v>
      </c>
      <c r="E1504" t="s">
        <v>1722</v>
      </c>
      <c r="F1504" t="s">
        <v>1724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0.65942307692307689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3226</v>
      </c>
      <c r="E1505" t="s">
        <v>1722</v>
      </c>
      <c r="F1505" t="s">
        <v>1724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0.65968485780169106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3227</v>
      </c>
      <c r="E1506" t="s">
        <v>1724</v>
      </c>
      <c r="F1506" t="s">
        <v>1722</v>
      </c>
      <c r="H1506">
        <f t="shared" si="212"/>
        <v>0</v>
      </c>
      <c r="I1506">
        <f t="shared" si="213"/>
        <v>0</v>
      </c>
      <c r="K1506">
        <f t="shared" si="214"/>
        <v>0</v>
      </c>
      <c r="L1506">
        <f t="shared" si="215"/>
        <v>0</v>
      </c>
      <c r="N1506">
        <f ca="1">(SUM(H$2:I1506)+SUM(K$2:L1506)+SUM(S$2:V1506))/(2*(A1506-SUM(W$2:W1506)))</f>
        <v>0.65917818740399381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3228</v>
      </c>
      <c r="E1507" t="s">
        <v>1724</v>
      </c>
      <c r="F1507" t="s">
        <v>1722</v>
      </c>
      <c r="H1507">
        <f t="shared" si="212"/>
        <v>0</v>
      </c>
      <c r="I1507">
        <f t="shared" si="213"/>
        <v>0</v>
      </c>
      <c r="K1507">
        <f t="shared" si="214"/>
        <v>0</v>
      </c>
      <c r="L1507">
        <f t="shared" si="215"/>
        <v>0</v>
      </c>
      <c r="N1507">
        <f ca="1">(SUM(H$2:I1507)+SUM(K$2:L1507)+SUM(S$2:V1507))/(2*(A1507-SUM(W$2:W1507)))</f>
        <v>0.65867229470452804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3229</v>
      </c>
      <c r="E1508" t="s">
        <v>1722</v>
      </c>
      <c r="F1508" t="s">
        <v>1724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0.65893404907975461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3230</v>
      </c>
      <c r="E1509" t="s">
        <v>1724</v>
      </c>
      <c r="F1509" t="s">
        <v>1722</v>
      </c>
      <c r="H1509">
        <f t="shared" si="212"/>
        <v>0</v>
      </c>
      <c r="I1509">
        <f t="shared" si="213"/>
        <v>0</v>
      </c>
      <c r="K1509">
        <f t="shared" si="214"/>
        <v>0</v>
      </c>
      <c r="L1509">
        <f t="shared" si="215"/>
        <v>0</v>
      </c>
      <c r="N1509">
        <f ca="1">(SUM(H$2:I1509)+SUM(K$2:L1509)+SUM(S$2:V1509))/(2*(A1509-SUM(W$2:W1509)))</f>
        <v>0.65842911877394639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3231</v>
      </c>
      <c r="E1510" t="s">
        <v>1722</v>
      </c>
      <c r="F1510" t="s">
        <v>1724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0.65869065849923425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3232</v>
      </c>
      <c r="E1511" t="s">
        <v>1722</v>
      </c>
      <c r="F1511" t="s">
        <v>1724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0.65895179801071158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3233</v>
      </c>
      <c r="E1512" t="s">
        <v>1722</v>
      </c>
      <c r="F1512" t="s">
        <v>1724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0.65921253822629966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3234</v>
      </c>
      <c r="E1513" t="s">
        <v>1722</v>
      </c>
      <c r="F1513" t="s">
        <v>1724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0.65947288006111537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3235</v>
      </c>
      <c r="E1514" t="s">
        <v>1724</v>
      </c>
      <c r="F1514" t="s">
        <v>1722</v>
      </c>
      <c r="H1514">
        <f t="shared" si="212"/>
        <v>0</v>
      </c>
      <c r="I1514">
        <f t="shared" si="213"/>
        <v>0</v>
      </c>
      <c r="K1514">
        <f t="shared" si="214"/>
        <v>0</v>
      </c>
      <c r="L1514">
        <f t="shared" si="215"/>
        <v>0</v>
      </c>
      <c r="N1514">
        <f ca="1">(SUM(H$2:I1514)+SUM(K$2:L1514)+SUM(S$2:V1514))/(2*(A1514-SUM(W$2:W1514)))</f>
        <v>0.65896946564885495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3236</v>
      </c>
      <c r="E1515" t="s">
        <v>1722</v>
      </c>
      <c r="F1515" t="s">
        <v>1724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0.65922959572845152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3237</v>
      </c>
      <c r="E1516" t="s">
        <v>1722</v>
      </c>
      <c r="F1516" t="s">
        <v>1724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0.65948932926829273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3238</v>
      </c>
      <c r="E1517" t="s">
        <v>1722</v>
      </c>
      <c r="F1517" t="s">
        <v>1722</v>
      </c>
      <c r="H1517">
        <f t="shared" si="212"/>
        <v>1</v>
      </c>
      <c r="I1517">
        <f t="shared" si="213"/>
        <v>0</v>
      </c>
      <c r="K1517">
        <f t="shared" si="214"/>
        <v>0</v>
      </c>
      <c r="L1517">
        <f t="shared" si="215"/>
        <v>0</v>
      </c>
      <c r="N1517">
        <f ca="1">(SUM(H$2:I1517)+SUM(K$2:L1517)+SUM(S$2:V1517))/(2*(A1517-SUM(W$2:W1517)))</f>
        <v>0.65936785986290936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3239</v>
      </c>
      <c r="E1518" t="s">
        <v>1724</v>
      </c>
      <c r="F1518" t="s">
        <v>1722</v>
      </c>
      <c r="H1518">
        <f t="shared" si="212"/>
        <v>0</v>
      </c>
      <c r="I1518">
        <f t="shared" si="213"/>
        <v>0</v>
      </c>
      <c r="K1518">
        <f t="shared" si="214"/>
        <v>0</v>
      </c>
      <c r="L1518">
        <f t="shared" si="215"/>
        <v>0</v>
      </c>
      <c r="N1518">
        <f ca="1">(SUM(H$2:I1518)+SUM(K$2:L1518)+SUM(S$2:V1518))/(2*(A1518-SUM(W$2:W1518)))</f>
        <v>0.65886605783866059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3240</v>
      </c>
      <c r="E1519" t="s">
        <v>1722</v>
      </c>
      <c r="F1519" t="s">
        <v>1724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0.65912547528517107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3241</v>
      </c>
      <c r="E1520" t="s">
        <v>1722</v>
      </c>
      <c r="F1520" t="s">
        <v>1724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0.65938449848024316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3242</v>
      </c>
      <c r="E1521" t="s">
        <v>1722</v>
      </c>
      <c r="F1521" t="s">
        <v>1724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0.65964312832194383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3243</v>
      </c>
      <c r="E1522" t="s">
        <v>1724</v>
      </c>
      <c r="F1522" t="s">
        <v>1724</v>
      </c>
      <c r="H1522">
        <f t="shared" si="212"/>
        <v>0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0.65952200303490138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3244</v>
      </c>
      <c r="E1523" t="s">
        <v>1724</v>
      </c>
      <c r="F1523" t="s">
        <v>1722</v>
      </c>
      <c r="H1523">
        <f t="shared" si="212"/>
        <v>0</v>
      </c>
      <c r="I1523">
        <f t="shared" si="213"/>
        <v>0</v>
      </c>
      <c r="K1523">
        <f t="shared" si="214"/>
        <v>0</v>
      </c>
      <c r="L1523">
        <f t="shared" si="215"/>
        <v>0</v>
      </c>
      <c r="N1523">
        <f ca="1">(SUM(H$2:I1523)+SUM(K$2:L1523)+SUM(S$2:V1523))/(2*(A1523-SUM(W$2:W1523)))</f>
        <v>0.65902198635329801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3245</v>
      </c>
      <c r="E1524" t="s">
        <v>1724</v>
      </c>
      <c r="F1524" t="s">
        <v>1722</v>
      </c>
      <c r="H1524">
        <f t="shared" si="212"/>
        <v>0</v>
      </c>
      <c r="I1524">
        <f t="shared" si="213"/>
        <v>0</v>
      </c>
      <c r="K1524">
        <f t="shared" si="214"/>
        <v>0</v>
      </c>
      <c r="L1524">
        <f t="shared" si="215"/>
        <v>0</v>
      </c>
      <c r="N1524">
        <f ca="1">(SUM(H$2:I1524)+SUM(K$2:L1524)+SUM(S$2:V1524))/(2*(A1524-SUM(W$2:W1524)))</f>
        <v>0.65852272727272732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3246</v>
      </c>
      <c r="E1525" t="s">
        <v>1722</v>
      </c>
      <c r="F1525" t="s">
        <v>1724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0.65878122634367908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3247</v>
      </c>
      <c r="E1526" t="s">
        <v>1722</v>
      </c>
      <c r="F1526" t="s">
        <v>1724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0.6590393343419062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3248</v>
      </c>
      <c r="E1527" t="s">
        <v>1722</v>
      </c>
      <c r="F1527" t="s">
        <v>1724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0.65929705215419498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3249</v>
      </c>
      <c r="E1528" t="s">
        <v>1722</v>
      </c>
      <c r="F1528" t="s">
        <v>1722</v>
      </c>
      <c r="H1528">
        <f t="shared" si="212"/>
        <v>1</v>
      </c>
      <c r="I1528">
        <f t="shared" si="213"/>
        <v>0</v>
      </c>
      <c r="K1528">
        <f t="shared" si="214"/>
        <v>0</v>
      </c>
      <c r="L1528">
        <f t="shared" si="215"/>
        <v>0</v>
      </c>
      <c r="N1528">
        <f ca="1">(SUM(H$2:I1528)+SUM(K$2:L1528)+SUM(S$2:V1528))/(2*(A1528-SUM(W$2:W1528)))</f>
        <v>0.65917673716012082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3250</v>
      </c>
      <c r="E1529" t="s">
        <v>1722</v>
      </c>
      <c r="F1529" t="s">
        <v>1724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0.65943396226415096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3251</v>
      </c>
      <c r="E1530" t="s">
        <v>1722</v>
      </c>
      <c r="F1530" t="s">
        <v>1724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0.65969079939668174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3252</v>
      </c>
      <c r="E1531" t="s">
        <v>1722</v>
      </c>
      <c r="F1531" t="s">
        <v>1724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0.65994724943481542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3253</v>
      </c>
      <c r="E1532" t="s">
        <v>1722</v>
      </c>
      <c r="F1532" t="s">
        <v>1724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0.66020331325301207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3254</v>
      </c>
      <c r="E1533" t="s">
        <v>1724</v>
      </c>
      <c r="F1533" t="s">
        <v>1724</v>
      </c>
      <c r="H1533">
        <f t="shared" si="212"/>
        <v>0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0.66008276899924756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3255</v>
      </c>
      <c r="E1534" t="s">
        <v>1722</v>
      </c>
      <c r="F1534" t="s">
        <v>1724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0.66033834586466167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3256</v>
      </c>
      <c r="E1535" t="s">
        <v>1722</v>
      </c>
      <c r="F1535" t="s">
        <v>1724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0.6605935386927122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3257</v>
      </c>
      <c r="E1536" t="s">
        <v>1724</v>
      </c>
      <c r="F1536" t="s">
        <v>1722</v>
      </c>
      <c r="H1536">
        <f t="shared" si="212"/>
        <v>0</v>
      </c>
      <c r="I1536">
        <f t="shared" si="213"/>
        <v>0</v>
      </c>
      <c r="K1536">
        <f t="shared" si="214"/>
        <v>0</v>
      </c>
      <c r="L1536">
        <f t="shared" si="215"/>
        <v>0</v>
      </c>
      <c r="N1536">
        <f ca="1">(SUM(H$2:I1536)+SUM(K$2:L1536)+SUM(S$2:V1536))/(2*(A1536-SUM(W$2:W1536)))</f>
        <v>0.66009759759759756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3258</v>
      </c>
      <c r="E1537" t="s">
        <v>1722</v>
      </c>
      <c r="F1537" t="s">
        <v>1724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0.66035258814703679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3259</v>
      </c>
      <c r="E1538" t="s">
        <v>1722</v>
      </c>
      <c r="F1538" t="s">
        <v>1724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0.6606071964017991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3260</v>
      </c>
      <c r="E1539" t="s">
        <v>1722</v>
      </c>
      <c r="F1539" t="s">
        <v>1724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0.66086142322097374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3261</v>
      </c>
      <c r="E1540" t="s">
        <v>1722</v>
      </c>
      <c r="F1540" t="s">
        <v>1724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0.66111526946107779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3262</v>
      </c>
      <c r="E1541" t="s">
        <v>1722</v>
      </c>
      <c r="F1541" t="s">
        <v>1724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0.66136873597606582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3263</v>
      </c>
      <c r="E1542" t="s">
        <v>1724</v>
      </c>
      <c r="F1542" t="s">
        <v>1722</v>
      </c>
      <c r="H1542">
        <f t="shared" si="221"/>
        <v>0</v>
      </c>
      <c r="I1542">
        <f t="shared" si="222"/>
        <v>0</v>
      </c>
      <c r="K1542">
        <f t="shared" si="223"/>
        <v>0</v>
      </c>
      <c r="L1542">
        <f t="shared" si="224"/>
        <v>0</v>
      </c>
      <c r="N1542">
        <f ca="1">(SUM(H$2:I1542)+SUM(K$2:L1542)+SUM(S$2:V1542))/(2*(A1542-SUM(W$2:W1542)))</f>
        <v>0.6608744394618834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3264</v>
      </c>
      <c r="E1543" t="s">
        <v>1722</v>
      </c>
      <c r="F1543" t="s">
        <v>1724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0.6611277072442121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3265</v>
      </c>
      <c r="E1544" t="s">
        <v>1722</v>
      </c>
      <c r="F1544" t="s">
        <v>1724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0.66138059701492535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3266</v>
      </c>
      <c r="E1545" t="s">
        <v>1722</v>
      </c>
      <c r="F1545" t="s">
        <v>1724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0.6616331096196868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3267</v>
      </c>
      <c r="E1546" t="s">
        <v>1722</v>
      </c>
      <c r="F1546" t="s">
        <v>1722</v>
      </c>
      <c r="H1546">
        <f t="shared" si="221"/>
        <v>1</v>
      </c>
      <c r="I1546">
        <f t="shared" si="222"/>
        <v>0</v>
      </c>
      <c r="K1546">
        <f t="shared" si="223"/>
        <v>0</v>
      </c>
      <c r="L1546">
        <f t="shared" si="224"/>
        <v>0</v>
      </c>
      <c r="N1546">
        <f ca="1">(SUM(H$2:I1546)+SUM(K$2:L1546)+SUM(S$2:V1546))/(2*(A1546-SUM(W$2:W1546)))</f>
        <v>0.66151266766020866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3268</v>
      </c>
      <c r="E1547" t="s">
        <v>1722</v>
      </c>
      <c r="F1547" t="s">
        <v>1724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0.66176470588235292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3269</v>
      </c>
      <c r="E1548" t="s">
        <v>1722</v>
      </c>
      <c r="F1548" t="s">
        <v>1724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0.66201636904761907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3270</v>
      </c>
      <c r="E1549" t="s">
        <v>1722</v>
      </c>
      <c r="F1549" t="s">
        <v>1724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0.66226765799256504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3271</v>
      </c>
      <c r="E1550" t="s">
        <v>1724</v>
      </c>
      <c r="F1550" t="s">
        <v>1722</v>
      </c>
      <c r="H1550">
        <f t="shared" si="221"/>
        <v>0</v>
      </c>
      <c r="I1550">
        <f t="shared" si="222"/>
        <v>0</v>
      </c>
      <c r="K1550">
        <f t="shared" si="223"/>
        <v>0</v>
      </c>
      <c r="L1550">
        <f t="shared" si="224"/>
        <v>0</v>
      </c>
      <c r="N1550">
        <f ca="1">(SUM(H$2:I1550)+SUM(K$2:L1550)+SUM(S$2:V1550))/(2*(A1550-SUM(W$2:W1550)))</f>
        <v>0.66177563150074292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3272</v>
      </c>
      <c r="E1551" t="s">
        <v>1724</v>
      </c>
      <c r="F1551" t="s">
        <v>1722</v>
      </c>
      <c r="H1551">
        <f t="shared" si="221"/>
        <v>0</v>
      </c>
      <c r="I1551">
        <f t="shared" si="222"/>
        <v>0</v>
      </c>
      <c r="K1551">
        <f t="shared" si="223"/>
        <v>0</v>
      </c>
      <c r="L1551">
        <f t="shared" si="224"/>
        <v>0</v>
      </c>
      <c r="N1551">
        <f ca="1">(SUM(H$2:I1551)+SUM(K$2:L1551)+SUM(S$2:V1551))/(2*(A1551-SUM(W$2:W1551)))</f>
        <v>0.66128433556050481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3273</v>
      </c>
      <c r="E1552" t="s">
        <v>1724</v>
      </c>
      <c r="F1552" t="s">
        <v>1722</v>
      </c>
      <c r="H1552">
        <f t="shared" si="221"/>
        <v>0</v>
      </c>
      <c r="I1552">
        <f t="shared" si="222"/>
        <v>0</v>
      </c>
      <c r="K1552">
        <f t="shared" si="223"/>
        <v>0</v>
      </c>
      <c r="L1552">
        <f t="shared" si="224"/>
        <v>0</v>
      </c>
      <c r="N1552">
        <f ca="1">(SUM(H$2:I1552)+SUM(K$2:L1552)+SUM(S$2:V1552))/(2*(A1552-SUM(W$2:W1552)))</f>
        <v>0.66079376854599403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3274</v>
      </c>
      <c r="E1553" t="s">
        <v>1724</v>
      </c>
      <c r="F1553" t="s">
        <v>1724</v>
      </c>
      <c r="H1553">
        <f t="shared" si="221"/>
        <v>0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0.66067457375833949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3275</v>
      </c>
      <c r="E1554" t="s">
        <v>1722</v>
      </c>
      <c r="F1554" t="s">
        <v>1724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0.66092592592592592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3276</v>
      </c>
      <c r="E1555" t="s">
        <v>1722</v>
      </c>
      <c r="F1555" t="s">
        <v>1724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0.66117690599555889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3277</v>
      </c>
      <c r="E1556" t="s">
        <v>1724</v>
      </c>
      <c r="F1556" t="s">
        <v>1722</v>
      </c>
      <c r="H1556">
        <f t="shared" si="221"/>
        <v>0</v>
      </c>
      <c r="I1556">
        <f t="shared" si="222"/>
        <v>0</v>
      </c>
      <c r="K1556">
        <f t="shared" si="223"/>
        <v>0</v>
      </c>
      <c r="L1556">
        <f t="shared" si="224"/>
        <v>0</v>
      </c>
      <c r="N1556">
        <f ca="1">(SUM(H$2:I1556)+SUM(K$2:L1556)+SUM(S$2:V1556))/(2*(A1556-SUM(W$2:W1556)))</f>
        <v>0.66068786982248517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3278</v>
      </c>
      <c r="E1557" t="s">
        <v>1722</v>
      </c>
      <c r="F1557" t="s">
        <v>1724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0.66093865484109382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3279</v>
      </c>
      <c r="E1558" t="s">
        <v>1722</v>
      </c>
      <c r="F1558" t="s">
        <v>1724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0.66118906942392908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3280</v>
      </c>
      <c r="E1559" t="s">
        <v>1722</v>
      </c>
      <c r="F1559" t="s">
        <v>1724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0.66143911439114389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3281</v>
      </c>
      <c r="E1560" t="s">
        <v>1722</v>
      </c>
      <c r="F1560" t="s">
        <v>1724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0.66168879056047203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3282</v>
      </c>
      <c r="E1561" t="s">
        <v>1722</v>
      </c>
      <c r="F1561" t="s">
        <v>1724</v>
      </c>
      <c r="H1561">
        <f t="shared" si="221"/>
        <v>1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0.66193809874723653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3283</v>
      </c>
      <c r="E1562" t="s">
        <v>1722</v>
      </c>
      <c r="F1562" t="s">
        <v>1724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0.66218703976435933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3284</v>
      </c>
      <c r="E1563" t="s">
        <v>1722</v>
      </c>
      <c r="F1563" t="s">
        <v>1722</v>
      </c>
      <c r="H1563">
        <f t="shared" si="221"/>
        <v>1</v>
      </c>
      <c r="I1563">
        <f t="shared" si="222"/>
        <v>0</v>
      </c>
      <c r="K1563">
        <f t="shared" si="223"/>
        <v>0</v>
      </c>
      <c r="L1563">
        <f t="shared" si="224"/>
        <v>0</v>
      </c>
      <c r="N1563">
        <f ca="1">(SUM(H$2:I1563)+SUM(K$2:L1563)+SUM(S$2:V1563))/(2*(A1563-SUM(W$2:W1563)))</f>
        <v>0.66206769683590871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3285</v>
      </c>
      <c r="E1564" t="s">
        <v>1722</v>
      </c>
      <c r="F1564" t="s">
        <v>1724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0.66231617647058827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3286</v>
      </c>
      <c r="E1565" t="s">
        <v>1722</v>
      </c>
      <c r="F1565" t="s">
        <v>1724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0.66256429096252756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3287</v>
      </c>
      <c r="E1566" t="s">
        <v>1722</v>
      </c>
      <c r="F1566" t="s">
        <v>1724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0.66281204111600589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3288</v>
      </c>
      <c r="E1567" t="s">
        <v>1722</v>
      </c>
      <c r="F1567" t="s">
        <v>1724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0.66305942773294202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3289</v>
      </c>
      <c r="E1568" t="s">
        <v>1722</v>
      </c>
      <c r="F1568" t="s">
        <v>1724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0.66330645161290325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3290</v>
      </c>
      <c r="E1569" t="s">
        <v>1722</v>
      </c>
      <c r="F1569" t="s">
        <v>1724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0.66355311355311353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3291</v>
      </c>
      <c r="E1570" t="s">
        <v>1722</v>
      </c>
      <c r="F1570" t="s">
        <v>1724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0.66379941434846268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3292</v>
      </c>
      <c r="E1571" t="s">
        <v>1722</v>
      </c>
      <c r="F1571" t="s">
        <v>1724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0.66404535479151428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3293</v>
      </c>
      <c r="E1572" t="s">
        <v>1722</v>
      </c>
      <c r="F1572" t="s">
        <v>1724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0.66429093567251463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3294</v>
      </c>
      <c r="E1573" t="s">
        <v>1722</v>
      </c>
      <c r="F1573" t="s">
        <v>1724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0.664536157779401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3295</v>
      </c>
      <c r="E1574" t="s">
        <v>1722</v>
      </c>
      <c r="F1574" t="s">
        <v>1724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0.66478102189781019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3296</v>
      </c>
      <c r="E1575" t="s">
        <v>1722</v>
      </c>
      <c r="F1575" t="s">
        <v>1724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0.66502552881108679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3297</v>
      </c>
      <c r="E1576" t="s">
        <v>1722</v>
      </c>
      <c r="F1576" t="s">
        <v>1724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0.66526967930029157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3298</v>
      </c>
      <c r="E1577" t="s">
        <v>1722</v>
      </c>
      <c r="F1577" t="s">
        <v>1724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0.6655134741442098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3299</v>
      </c>
      <c r="E1578" t="s">
        <v>1722</v>
      </c>
      <c r="F1578" t="s">
        <v>1724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0.66575691411935956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3300</v>
      </c>
      <c r="E1579" t="s">
        <v>1722</v>
      </c>
      <c r="F1579" t="s">
        <v>1724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0.66600000000000004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3301</v>
      </c>
      <c r="E1580" t="s">
        <v>1722</v>
      </c>
      <c r="F1580" t="s">
        <v>1724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0.66624273255813948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3302</v>
      </c>
      <c r="E1581" t="s">
        <v>1722</v>
      </c>
      <c r="F1581" t="s">
        <v>1724</v>
      </c>
      <c r="H1581">
        <f t="shared" si="221"/>
        <v>1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0.66648511256354392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3303</v>
      </c>
      <c r="E1582" t="s">
        <v>1724</v>
      </c>
      <c r="F1582" t="s">
        <v>1722</v>
      </c>
      <c r="H1582">
        <f t="shared" si="221"/>
        <v>0</v>
      </c>
      <c r="I1582">
        <f t="shared" si="222"/>
        <v>0</v>
      </c>
      <c r="K1582">
        <f t="shared" si="223"/>
        <v>0</v>
      </c>
      <c r="L1582">
        <f t="shared" si="224"/>
        <v>0</v>
      </c>
      <c r="N1582">
        <f ca="1">(SUM(H$2:I1582)+SUM(K$2:L1582)+SUM(S$2:V1582))/(2*(A1582-SUM(W$2:W1582)))</f>
        <v>0.66600145137880984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3304</v>
      </c>
      <c r="E1583" t="s">
        <v>1722</v>
      </c>
      <c r="F1583" t="s">
        <v>1724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0.66624365482233505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3305</v>
      </c>
      <c r="E1584" t="s">
        <v>1722</v>
      </c>
      <c r="F1584" t="s">
        <v>1724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0.66648550724637678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3306</v>
      </c>
      <c r="E1585" t="s">
        <v>1724</v>
      </c>
      <c r="F1585" t="s">
        <v>1722</v>
      </c>
      <c r="H1585">
        <f t="shared" si="221"/>
        <v>0</v>
      </c>
      <c r="I1585">
        <f t="shared" si="222"/>
        <v>0</v>
      </c>
      <c r="K1585">
        <f t="shared" si="223"/>
        <v>0</v>
      </c>
      <c r="L1585">
        <f t="shared" si="224"/>
        <v>0</v>
      </c>
      <c r="N1585">
        <f ca="1">(SUM(H$2:I1585)+SUM(K$2:L1585)+SUM(S$2:V1585))/(2*(A1585-SUM(W$2:W1585)))</f>
        <v>0.66600289645184652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3307</v>
      </c>
      <c r="E1586" t="s">
        <v>1722</v>
      </c>
      <c r="F1586" t="s">
        <v>1724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0.66624457308248919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3308</v>
      </c>
      <c r="E1587" t="s">
        <v>1722</v>
      </c>
      <c r="F1587" t="s">
        <v>1724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0.66648590021691978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3309</v>
      </c>
      <c r="E1588" t="s">
        <v>1724</v>
      </c>
      <c r="F1588" t="s">
        <v>1722</v>
      </c>
      <c r="H1588">
        <f t="shared" si="221"/>
        <v>0</v>
      </c>
      <c r="I1588">
        <f t="shared" si="222"/>
        <v>0</v>
      </c>
      <c r="K1588">
        <f t="shared" si="223"/>
        <v>0</v>
      </c>
      <c r="L1588">
        <f t="shared" si="224"/>
        <v>0</v>
      </c>
      <c r="N1588">
        <f ca="1">(SUM(H$2:I1588)+SUM(K$2:L1588)+SUM(S$2:V1588))/(2*(A1588-SUM(W$2:W1588)))</f>
        <v>0.6660043352601156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3310</v>
      </c>
      <c r="E1589" t="s">
        <v>1722</v>
      </c>
      <c r="F1589" t="s">
        <v>1724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0.66624548736462097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3311</v>
      </c>
      <c r="E1590" t="s">
        <v>1722</v>
      </c>
      <c r="F1590" t="s">
        <v>1724</v>
      </c>
      <c r="H1590">
        <f t="shared" si="221"/>
        <v>1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0.66648629148629146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3312</v>
      </c>
      <c r="E1591" t="s">
        <v>1722</v>
      </c>
      <c r="F1591" t="s">
        <v>1724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0.66672674837779378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3313</v>
      </c>
      <c r="E1592" t="s">
        <v>1722</v>
      </c>
      <c r="F1592" t="s">
        <v>1724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0.66696685878962536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3314</v>
      </c>
      <c r="E1593" t="s">
        <v>1722</v>
      </c>
      <c r="F1593" t="s">
        <v>1724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0.66720662347012238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3315</v>
      </c>
      <c r="E1594" t="s">
        <v>1722</v>
      </c>
      <c r="F1594" t="s">
        <v>1724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0.66744604316546763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3316</v>
      </c>
      <c r="E1595" t="s">
        <v>1722</v>
      </c>
      <c r="F1595" t="s">
        <v>1724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0.66768511861969804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3317</v>
      </c>
      <c r="E1596" t="s">
        <v>1724</v>
      </c>
      <c r="F1596" t="s">
        <v>1722</v>
      </c>
      <c r="H1596">
        <f t="shared" si="221"/>
        <v>0</v>
      </c>
      <c r="I1596">
        <f t="shared" si="222"/>
        <v>0</v>
      </c>
      <c r="K1596">
        <f t="shared" si="223"/>
        <v>0</v>
      </c>
      <c r="L1596">
        <f t="shared" si="224"/>
        <v>0</v>
      </c>
      <c r="N1596">
        <f ca="1">(SUM(H$2:I1596)+SUM(K$2:L1596)+SUM(S$2:V1596))/(2*(A1596-SUM(W$2:W1596)))</f>
        <v>0.66720545977011492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3318</v>
      </c>
      <c r="E1597" t="s">
        <v>1724</v>
      </c>
      <c r="F1597" t="s">
        <v>1722</v>
      </c>
      <c r="H1597">
        <f t="shared" si="221"/>
        <v>0</v>
      </c>
      <c r="I1597">
        <f t="shared" si="222"/>
        <v>0</v>
      </c>
      <c r="K1597">
        <f t="shared" si="223"/>
        <v>0</v>
      </c>
      <c r="L1597">
        <f t="shared" si="224"/>
        <v>0</v>
      </c>
      <c r="N1597">
        <f ca="1">(SUM(H$2:I1597)+SUM(K$2:L1597)+SUM(S$2:V1597))/(2*(A1597-SUM(W$2:W1597)))</f>
        <v>0.66672648959081116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3319</v>
      </c>
      <c r="E1598" t="s">
        <v>1722</v>
      </c>
      <c r="F1598" t="s">
        <v>1724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0.6669655667144907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3320</v>
      </c>
      <c r="E1599" t="s">
        <v>1722</v>
      </c>
      <c r="F1599" t="s">
        <v>1724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0.66720430107526885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3321</v>
      </c>
      <c r="E1600" t="s">
        <v>1722</v>
      </c>
      <c r="F1600" t="s">
        <v>1724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0.66744269340974216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3322</v>
      </c>
      <c r="E1601" t="s">
        <v>1724</v>
      </c>
      <c r="F1601" t="s">
        <v>1722</v>
      </c>
      <c r="H1601">
        <f t="shared" si="221"/>
        <v>0</v>
      </c>
      <c r="I1601">
        <f t="shared" si="222"/>
        <v>0</v>
      </c>
      <c r="K1601">
        <f t="shared" si="223"/>
        <v>0</v>
      </c>
      <c r="L1601">
        <f t="shared" si="224"/>
        <v>0</v>
      </c>
      <c r="N1601">
        <f ca="1">(SUM(H$2:I1601)+SUM(K$2:L1601)+SUM(S$2:V1601))/(2*(A1601-SUM(W$2:W1601)))</f>
        <v>0.66696492483894054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3323</v>
      </c>
      <c r="E1602" t="s">
        <v>1722</v>
      </c>
      <c r="F1602" t="s">
        <v>1724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0.66720314735336195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3324</v>
      </c>
      <c r="E1603" t="s">
        <v>1724</v>
      </c>
      <c r="F1603" t="s">
        <v>1722</v>
      </c>
      <c r="H1603">
        <f t="shared" ref="H1603:H1666" si="230">IF(E1603="P1Win",1,0)</f>
        <v>0</v>
      </c>
      <c r="I1603">
        <f t="shared" ref="I1603:I1666" si="231">IF(E1603="Draw",0.5,IF(E1603="TimeOut",0.5,0))</f>
        <v>0</v>
      </c>
      <c r="K1603">
        <f t="shared" ref="K1603:K1666" si="232">IF(F1603="P2Win",1,0)</f>
        <v>0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0.66672623302358824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3325</v>
      </c>
      <c r="E1604" t="s">
        <v>1722</v>
      </c>
      <c r="F1604" t="s">
        <v>1724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0.66696428571428568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3326</v>
      </c>
      <c r="E1605" t="s">
        <v>1722</v>
      </c>
      <c r="F1605" t="s">
        <v>1724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0.66720199857244822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3327</v>
      </c>
      <c r="E1606" t="s">
        <v>1724</v>
      </c>
      <c r="F1606" t="s">
        <v>1722</v>
      </c>
      <c r="H1606">
        <f t="shared" si="230"/>
        <v>0</v>
      </c>
      <c r="I1606">
        <f t="shared" si="231"/>
        <v>0</v>
      </c>
      <c r="K1606">
        <f t="shared" si="232"/>
        <v>0</v>
      </c>
      <c r="L1606">
        <f t="shared" si="233"/>
        <v>0</v>
      </c>
      <c r="N1606">
        <f ca="1">(SUM(H$2:I1606)+SUM(K$2:L1606)+SUM(S$2:V1606))/(2*(A1606-SUM(W$2:W1606)))</f>
        <v>0.66672610556348078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3328</v>
      </c>
      <c r="E1607" t="s">
        <v>1724</v>
      </c>
      <c r="F1607" t="s">
        <v>1722</v>
      </c>
      <c r="H1607">
        <f t="shared" si="230"/>
        <v>0</v>
      </c>
      <c r="I1607">
        <f t="shared" si="231"/>
        <v>0</v>
      </c>
      <c r="K1607">
        <f t="shared" si="232"/>
        <v>0</v>
      </c>
      <c r="L1607">
        <f t="shared" si="233"/>
        <v>0</v>
      </c>
      <c r="N1607">
        <f ca="1">(SUM(H$2:I1607)+SUM(K$2:L1607)+SUM(S$2:V1607))/(2*(A1607-SUM(W$2:W1607)))</f>
        <v>0.66625089094796863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3329</v>
      </c>
      <c r="E1608" t="s">
        <v>1722</v>
      </c>
      <c r="F1608" t="s">
        <v>1724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0.66648860398860399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3330</v>
      </c>
      <c r="E1609" t="s">
        <v>1722</v>
      </c>
      <c r="F1609" t="s">
        <v>1724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0.66672597864768679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3331</v>
      </c>
      <c r="E1610" t="s">
        <v>1724</v>
      </c>
      <c r="F1610" t="s">
        <v>1722</v>
      </c>
      <c r="H1610">
        <f t="shared" si="230"/>
        <v>0</v>
      </c>
      <c r="I1610">
        <f t="shared" si="231"/>
        <v>0</v>
      </c>
      <c r="K1610">
        <f t="shared" si="232"/>
        <v>0</v>
      </c>
      <c r="L1610">
        <f t="shared" si="233"/>
        <v>0</v>
      </c>
      <c r="N1610">
        <f ca="1">(SUM(H$2:I1610)+SUM(K$2:L1610)+SUM(S$2:V1610))/(2*(A1610-SUM(W$2:W1610)))</f>
        <v>0.66625177809388336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3332</v>
      </c>
      <c r="E1611" t="s">
        <v>1722</v>
      </c>
      <c r="F1611" t="s">
        <v>1724</v>
      </c>
      <c r="H1611">
        <f t="shared" si="230"/>
        <v>1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0.66648898365316278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3333</v>
      </c>
      <c r="E1612" t="s">
        <v>1724</v>
      </c>
      <c r="F1612" t="s">
        <v>1722</v>
      </c>
      <c r="H1612">
        <f t="shared" si="230"/>
        <v>0</v>
      </c>
      <c r="I1612">
        <f t="shared" si="231"/>
        <v>0</v>
      </c>
      <c r="K1612">
        <f t="shared" si="232"/>
        <v>0</v>
      </c>
      <c r="L1612">
        <f t="shared" si="233"/>
        <v>0</v>
      </c>
      <c r="N1612">
        <f ca="1">(SUM(H$2:I1612)+SUM(K$2:L1612)+SUM(S$2:V1612))/(2*(A1612-SUM(W$2:W1612)))</f>
        <v>0.666015625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3334</v>
      </c>
      <c r="E1613" t="s">
        <v>1722</v>
      </c>
      <c r="F1613" t="s">
        <v>1724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0.66625266146202977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3335</v>
      </c>
      <c r="E1614" t="s">
        <v>1722</v>
      </c>
      <c r="F1614" t="s">
        <v>1724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0.66648936170212769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3336</v>
      </c>
      <c r="E1615" t="s">
        <v>1724</v>
      </c>
      <c r="F1615" t="s">
        <v>1722</v>
      </c>
      <c r="H1615">
        <f t="shared" si="230"/>
        <v>0</v>
      </c>
      <c r="I1615">
        <f t="shared" si="231"/>
        <v>0</v>
      </c>
      <c r="K1615">
        <f t="shared" si="232"/>
        <v>0</v>
      </c>
      <c r="L1615">
        <f t="shared" si="233"/>
        <v>0</v>
      </c>
      <c r="N1615">
        <f ca="1">(SUM(H$2:I1615)+SUM(K$2:L1615)+SUM(S$2:V1615))/(2*(A1615-SUM(W$2:W1615)))</f>
        <v>0.66601700921332385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3337</v>
      </c>
      <c r="E1616" t="s">
        <v>1722</v>
      </c>
      <c r="F1616" t="s">
        <v>1724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0.66625354107648727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3338</v>
      </c>
      <c r="E1617" t="s">
        <v>1722</v>
      </c>
      <c r="F1617" t="s">
        <v>1722</v>
      </c>
      <c r="H1617">
        <f t="shared" si="230"/>
        <v>1</v>
      </c>
      <c r="I1617">
        <f t="shared" si="231"/>
        <v>0</v>
      </c>
      <c r="K1617">
        <f t="shared" si="232"/>
        <v>0</v>
      </c>
      <c r="L1617">
        <f t="shared" si="233"/>
        <v>0</v>
      </c>
      <c r="N1617">
        <f ca="1">(SUM(H$2:I1617)+SUM(K$2:L1617)+SUM(S$2:V1617))/(2*(A1617-SUM(W$2:W1617)))</f>
        <v>0.66613588110403399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3339</v>
      </c>
      <c r="E1618" t="s">
        <v>1722</v>
      </c>
      <c r="F1618" t="s">
        <v>1724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0.66637199434229133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3340</v>
      </c>
      <c r="E1619" t="s">
        <v>1722</v>
      </c>
      <c r="F1619" t="s">
        <v>1724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0.66660777385159009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3341</v>
      </c>
      <c r="E1620" t="s">
        <v>1722</v>
      </c>
      <c r="F1620" t="s">
        <v>1724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0.66684322033898302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3342</v>
      </c>
      <c r="E1621" t="s">
        <v>1722</v>
      </c>
      <c r="F1621" t="s">
        <v>1724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0.66707833450952714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3343</v>
      </c>
      <c r="E1622" t="s">
        <v>1724</v>
      </c>
      <c r="F1622" t="s">
        <v>1759</v>
      </c>
      <c r="H1622">
        <f t="shared" si="230"/>
        <v>0</v>
      </c>
      <c r="I1622">
        <f t="shared" si="231"/>
        <v>0</v>
      </c>
      <c r="K1622">
        <f t="shared" si="232"/>
        <v>0</v>
      </c>
      <c r="L1622">
        <f t="shared" si="233"/>
        <v>0.5</v>
      </c>
      <c r="N1622">
        <f ca="1">(SUM(H$2:I1622)+SUM(K$2:L1622)+SUM(S$2:V1622))/(2*(A1622-SUM(W$2:W1622)))</f>
        <v>0.66678420310296194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3344</v>
      </c>
      <c r="E1623" t="s">
        <v>1722</v>
      </c>
      <c r="F1623" t="s">
        <v>1724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0.66701902748414377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3345</v>
      </c>
      <c r="E1624" t="s">
        <v>1722</v>
      </c>
      <c r="F1624" t="s">
        <v>1724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0.66725352112676062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3346</v>
      </c>
      <c r="E1625" t="s">
        <v>1724</v>
      </c>
      <c r="F1625" t="s">
        <v>1724</v>
      </c>
      <c r="H1625">
        <f t="shared" si="230"/>
        <v>0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0.66713581984517945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3347</v>
      </c>
      <c r="E1626" t="s">
        <v>1722</v>
      </c>
      <c r="F1626" t="s">
        <v>1724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0.66736990154711673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3348</v>
      </c>
      <c r="E1627" t="s">
        <v>1722</v>
      </c>
      <c r="F1627" t="s">
        <v>1724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0.66760365425158119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3349</v>
      </c>
      <c r="E1628" t="s">
        <v>1722</v>
      </c>
      <c r="F1628" t="s">
        <v>1724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0.6678370786516854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3350</v>
      </c>
      <c r="E1629" t="s">
        <v>1724</v>
      </c>
      <c r="F1629" t="s">
        <v>1722</v>
      </c>
      <c r="H1629">
        <f t="shared" si="230"/>
        <v>0</v>
      </c>
      <c r="I1629">
        <f t="shared" si="231"/>
        <v>0</v>
      </c>
      <c r="K1629">
        <f t="shared" si="232"/>
        <v>0</v>
      </c>
      <c r="L1629">
        <f t="shared" si="233"/>
        <v>0</v>
      </c>
      <c r="N1629">
        <f ca="1">(SUM(H$2:I1629)+SUM(K$2:L1629)+SUM(S$2:V1629))/(2*(A1629-SUM(W$2:W1629)))</f>
        <v>0.66736842105263161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3351</v>
      </c>
      <c r="E1630" t="s">
        <v>1722</v>
      </c>
      <c r="F1630" t="s">
        <v>1724</v>
      </c>
      <c r="H1630">
        <f t="shared" si="230"/>
        <v>1</v>
      </c>
      <c r="I1630">
        <f t="shared" si="231"/>
        <v>0</v>
      </c>
      <c r="K1630">
        <f t="shared" si="232"/>
        <v>1</v>
      </c>
      <c r="L1630">
        <f t="shared" si="233"/>
        <v>0</v>
      </c>
      <c r="N1630">
        <f ca="1">(SUM(H$2:I1630)+SUM(K$2:L1630)+SUM(S$2:V1630))/(2*(A1630-SUM(W$2:W1630)))</f>
        <v>0.667601683029453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3352</v>
      </c>
      <c r="E1631" t="s">
        <v>1722</v>
      </c>
      <c r="F1631" t="s">
        <v>1724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0.66783461807988787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3353</v>
      </c>
      <c r="E1632" t="s">
        <v>1724</v>
      </c>
      <c r="F1632" t="s">
        <v>1724</v>
      </c>
      <c r="H1632">
        <f t="shared" si="230"/>
        <v>0</v>
      </c>
      <c r="I1632">
        <f t="shared" si="231"/>
        <v>0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0.66771708683473385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3354</v>
      </c>
      <c r="E1633" t="s">
        <v>1722</v>
      </c>
      <c r="F1633" t="s">
        <v>1724</v>
      </c>
      <c r="H1633">
        <f t="shared" si="230"/>
        <v>1</v>
      </c>
      <c r="I1633">
        <f t="shared" si="231"/>
        <v>0</v>
      </c>
      <c r="K1633">
        <f t="shared" si="232"/>
        <v>1</v>
      </c>
      <c r="L1633">
        <f t="shared" si="233"/>
        <v>0</v>
      </c>
      <c r="N1633">
        <f ca="1">(SUM(H$2:I1633)+SUM(K$2:L1633)+SUM(S$2:V1633))/(2*(A1633-SUM(W$2:W1633)))</f>
        <v>0.66794961511546536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3355</v>
      </c>
      <c r="E1634" t="s">
        <v>1722</v>
      </c>
      <c r="F1634" t="s">
        <v>1724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0.66818181818181821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3356</v>
      </c>
      <c r="E1635" t="s">
        <v>1722</v>
      </c>
      <c r="F1635" t="s">
        <v>1724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0.66841369671558348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3357</v>
      </c>
      <c r="E1636" t="s">
        <v>1722</v>
      </c>
      <c r="F1636" t="s">
        <v>1724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0.6686452513966481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3358</v>
      </c>
      <c r="E1637" t="s">
        <v>1722</v>
      </c>
      <c r="F1637" t="s">
        <v>1722</v>
      </c>
      <c r="H1637">
        <f t="shared" si="230"/>
        <v>1</v>
      </c>
      <c r="I1637">
        <f t="shared" si="231"/>
        <v>0</v>
      </c>
      <c r="K1637">
        <f t="shared" si="232"/>
        <v>0</v>
      </c>
      <c r="L1637">
        <f t="shared" si="233"/>
        <v>0</v>
      </c>
      <c r="N1637">
        <f ca="1">(SUM(H$2:I1637)+SUM(K$2:L1637)+SUM(S$2:V1637))/(2*(A1637-SUM(W$2:W1637)))</f>
        <v>0.66852756454989537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3359</v>
      </c>
      <c r="E1638" t="s">
        <v>1722</v>
      </c>
      <c r="F1638" t="s">
        <v>1724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0.66875871687587174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3360</v>
      </c>
      <c r="E1639" t="s">
        <v>1724</v>
      </c>
      <c r="F1639" t="s">
        <v>1722</v>
      </c>
      <c r="H1639">
        <f t="shared" si="230"/>
        <v>0</v>
      </c>
      <c r="I1639">
        <f t="shared" si="231"/>
        <v>0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0.66829268292682931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3361</v>
      </c>
      <c r="E1640" t="s">
        <v>1722</v>
      </c>
      <c r="F1640" t="s">
        <v>1724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0.66852367688022285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3362</v>
      </c>
      <c r="E1641" t="s">
        <v>1722</v>
      </c>
      <c r="F1641" t="s">
        <v>1724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0.66875434933890043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3363</v>
      </c>
      <c r="E1642" t="s">
        <v>1722</v>
      </c>
      <c r="F1642" t="s">
        <v>1724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0.66898470097357443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3364</v>
      </c>
      <c r="E1643" t="s">
        <v>1724</v>
      </c>
      <c r="F1643" t="s">
        <v>1722</v>
      </c>
      <c r="H1643">
        <f t="shared" si="230"/>
        <v>0</v>
      </c>
      <c r="I1643">
        <f t="shared" si="231"/>
        <v>0</v>
      </c>
      <c r="K1643">
        <f t="shared" si="232"/>
        <v>0</v>
      </c>
      <c r="L1643">
        <f t="shared" si="233"/>
        <v>0</v>
      </c>
      <c r="N1643">
        <f ca="1">(SUM(H$2:I1643)+SUM(K$2:L1643)+SUM(S$2:V1643))/(2*(A1643-SUM(W$2:W1643)))</f>
        <v>0.66851980542043088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3365</v>
      </c>
      <c r="E1644" t="s">
        <v>1722</v>
      </c>
      <c r="F1644" t="s">
        <v>1724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0.66874999999999996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3366</v>
      </c>
      <c r="E1645" t="s">
        <v>1722</v>
      </c>
      <c r="F1645" t="s">
        <v>1724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0.66897987508674528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3367</v>
      </c>
      <c r="E1646" t="s">
        <v>1724</v>
      </c>
      <c r="F1646" t="s">
        <v>1724</v>
      </c>
      <c r="H1646">
        <f t="shared" si="230"/>
        <v>0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0.66886269070735094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3368</v>
      </c>
      <c r="E1647" t="s">
        <v>1724</v>
      </c>
      <c r="F1647" t="s">
        <v>1722</v>
      </c>
      <c r="H1647">
        <f t="shared" si="230"/>
        <v>0</v>
      </c>
      <c r="I1647">
        <f t="shared" si="231"/>
        <v>0</v>
      </c>
      <c r="K1647">
        <f t="shared" si="232"/>
        <v>0</v>
      </c>
      <c r="L1647">
        <f t="shared" si="233"/>
        <v>0</v>
      </c>
      <c r="N1647">
        <f ca="1">(SUM(H$2:I1647)+SUM(K$2:L1647)+SUM(S$2:V1647))/(2*(A1647-SUM(W$2:W1647)))</f>
        <v>0.66839916839916835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3369</v>
      </c>
      <c r="E1648" t="s">
        <v>1722</v>
      </c>
      <c r="F1648" t="s">
        <v>1724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0.6686288088642659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3370</v>
      </c>
      <c r="E1649" t="s">
        <v>1724</v>
      </c>
      <c r="F1649" t="s">
        <v>1722</v>
      </c>
      <c r="H1649">
        <f t="shared" si="230"/>
        <v>0</v>
      </c>
      <c r="I1649">
        <f t="shared" si="231"/>
        <v>0</v>
      </c>
      <c r="K1649">
        <f t="shared" si="232"/>
        <v>0</v>
      </c>
      <c r="L1649">
        <f t="shared" si="233"/>
        <v>0</v>
      </c>
      <c r="N1649">
        <f ca="1">(SUM(H$2:I1649)+SUM(K$2:L1649)+SUM(S$2:V1649))/(2*(A1649-SUM(W$2:W1649)))</f>
        <v>0.66816608996539795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3371</v>
      </c>
      <c r="E1650" t="s">
        <v>1722</v>
      </c>
      <c r="F1650" t="s">
        <v>1724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0.66839557399723371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3372</v>
      </c>
      <c r="E1651" t="s">
        <v>1722</v>
      </c>
      <c r="F1651" t="s">
        <v>1724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0.66862474084312373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3373</v>
      </c>
      <c r="E1652" t="s">
        <v>1722</v>
      </c>
      <c r="F1652" t="s">
        <v>1724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0.66885359116022103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3374</v>
      </c>
      <c r="E1653" t="s">
        <v>1724</v>
      </c>
      <c r="F1653" t="s">
        <v>1722</v>
      </c>
      <c r="H1653">
        <f t="shared" si="230"/>
        <v>0</v>
      </c>
      <c r="I1653">
        <f t="shared" si="231"/>
        <v>0</v>
      </c>
      <c r="K1653">
        <f t="shared" si="232"/>
        <v>0</v>
      </c>
      <c r="L1653">
        <f t="shared" si="233"/>
        <v>0</v>
      </c>
      <c r="N1653">
        <f ca="1">(SUM(H$2:I1653)+SUM(K$2:L1653)+SUM(S$2:V1653))/(2*(A1653-SUM(W$2:W1653)))</f>
        <v>0.66839199447895103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3375</v>
      </c>
      <c r="E1654" t="s">
        <v>1722</v>
      </c>
      <c r="F1654" t="s">
        <v>1724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0.66862068965517241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3376</v>
      </c>
      <c r="E1655" t="s">
        <v>1724</v>
      </c>
      <c r="F1655" t="s">
        <v>1722</v>
      </c>
      <c r="H1655">
        <f t="shared" si="230"/>
        <v>0</v>
      </c>
      <c r="I1655">
        <f t="shared" si="231"/>
        <v>0</v>
      </c>
      <c r="K1655">
        <f t="shared" si="232"/>
        <v>0</v>
      </c>
      <c r="L1655">
        <f t="shared" si="233"/>
        <v>0</v>
      </c>
      <c r="N1655">
        <f ca="1">(SUM(H$2:I1655)+SUM(K$2:L1655)+SUM(S$2:V1655))/(2*(A1655-SUM(W$2:W1655)))</f>
        <v>0.66815988973121987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3377</v>
      </c>
      <c r="E1656" t="s">
        <v>1722</v>
      </c>
      <c r="F1656" t="s">
        <v>1724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0.66838842975206614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3378</v>
      </c>
      <c r="E1657" t="s">
        <v>1724</v>
      </c>
      <c r="F1657" t="s">
        <v>1722</v>
      </c>
      <c r="H1657">
        <f t="shared" si="230"/>
        <v>0</v>
      </c>
      <c r="I1657">
        <f t="shared" si="231"/>
        <v>0</v>
      </c>
      <c r="K1657">
        <f t="shared" si="232"/>
        <v>0</v>
      </c>
      <c r="L1657">
        <f t="shared" si="233"/>
        <v>0</v>
      </c>
      <c r="N1657">
        <f ca="1">(SUM(H$2:I1657)+SUM(K$2:L1657)+SUM(S$2:V1657))/(2*(A1657-SUM(W$2:W1657)))</f>
        <v>0.66792842395044738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3379</v>
      </c>
      <c r="E1658" t="s">
        <v>1722</v>
      </c>
      <c r="F1658" t="s">
        <v>1724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0.66815680880330119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3380</v>
      </c>
      <c r="E1659" t="s">
        <v>1722</v>
      </c>
      <c r="F1659" t="s">
        <v>1724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0.66838487972508587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3381</v>
      </c>
      <c r="E1660" t="s">
        <v>1724</v>
      </c>
      <c r="F1660" t="s">
        <v>1722</v>
      </c>
      <c r="H1660">
        <f t="shared" si="230"/>
        <v>0</v>
      </c>
      <c r="I1660">
        <f t="shared" si="231"/>
        <v>0</v>
      </c>
      <c r="K1660">
        <f t="shared" si="232"/>
        <v>0</v>
      </c>
      <c r="L1660">
        <f t="shared" si="233"/>
        <v>0</v>
      </c>
      <c r="N1660">
        <f ca="1">(SUM(H$2:I1660)+SUM(K$2:L1660)+SUM(S$2:V1660))/(2*(A1660-SUM(W$2:W1660)))</f>
        <v>0.66792582417582413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3382</v>
      </c>
      <c r="E1661" t="s">
        <v>1722</v>
      </c>
      <c r="F1661" t="s">
        <v>1724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0.6681537405628003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3383</v>
      </c>
      <c r="E1662" t="s">
        <v>1722</v>
      </c>
      <c r="F1662" t="s">
        <v>1724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0.66838134430727025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3384</v>
      </c>
      <c r="E1663" t="s">
        <v>1722</v>
      </c>
      <c r="F1663" t="s">
        <v>1724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0.66860863605209042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3385</v>
      </c>
      <c r="E1664" t="s">
        <v>1722</v>
      </c>
      <c r="F1664" t="s">
        <v>1724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0.66883561643835621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3386</v>
      </c>
      <c r="E1665" t="s">
        <v>1722</v>
      </c>
      <c r="F1665" t="s">
        <v>1724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0.6690622861054073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3387</v>
      </c>
      <c r="E1666" t="s">
        <v>1722</v>
      </c>
      <c r="F1666" t="s">
        <v>1724</v>
      </c>
      <c r="H1666">
        <f t="shared" si="230"/>
        <v>1</v>
      </c>
      <c r="I1666">
        <f t="shared" si="231"/>
        <v>0</v>
      </c>
      <c r="K1666">
        <f t="shared" si="232"/>
        <v>1</v>
      </c>
      <c r="L1666">
        <f t="shared" si="233"/>
        <v>0</v>
      </c>
      <c r="N1666">
        <f ca="1">(SUM(H$2:I1666)+SUM(K$2:L1666)+SUM(S$2:V1666))/(2*(A1666-SUM(W$2:W1666)))</f>
        <v>0.66928864569083446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3388</v>
      </c>
      <c r="E1667" t="s">
        <v>1722</v>
      </c>
      <c r="F1667" t="s">
        <v>1724</v>
      </c>
      <c r="H1667">
        <f t="shared" ref="H1667:H1708" si="239">IF(E1667="P1Win",1,0)</f>
        <v>1</v>
      </c>
      <c r="I1667">
        <f t="shared" ref="I1667:I1708" si="240">IF(E1667="Draw",0.5,IF(E1667="TimeOut",0.5,0))</f>
        <v>0</v>
      </c>
      <c r="K1667">
        <f t="shared" ref="K1667:K1708" si="241">IF(F1667="P2Win",1,0)</f>
        <v>1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0.66951469583048528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3389</v>
      </c>
      <c r="E1668" t="s">
        <v>1722</v>
      </c>
      <c r="F1668" t="s">
        <v>1724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0.66974043715846998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3390</v>
      </c>
      <c r="E1669" t="s">
        <v>1722</v>
      </c>
      <c r="F1669" t="s">
        <v>1724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0.66996587030716725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3391</v>
      </c>
      <c r="E1670" t="s">
        <v>1722</v>
      </c>
      <c r="F1670" t="s">
        <v>1724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0.67019099590723052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3392</v>
      </c>
      <c r="E1671" t="s">
        <v>1724</v>
      </c>
      <c r="F1671" t="s">
        <v>1722</v>
      </c>
      <c r="H1671">
        <f t="shared" si="239"/>
        <v>0</v>
      </c>
      <c r="I1671">
        <f t="shared" si="240"/>
        <v>0</v>
      </c>
      <c r="K1671">
        <f t="shared" si="241"/>
        <v>0</v>
      </c>
      <c r="L1671">
        <f t="shared" si="242"/>
        <v>0</v>
      </c>
      <c r="N1671">
        <f ca="1">(SUM(H$2:I1671)+SUM(K$2:L1671)+SUM(S$2:V1671))/(2*(A1671-SUM(W$2:W1671)))</f>
        <v>0.6697341513292433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3393</v>
      </c>
      <c r="E1672" t="s">
        <v>1722</v>
      </c>
      <c r="F1672" t="s">
        <v>1724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0.66995912806539515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3394</v>
      </c>
      <c r="E1673" t="s">
        <v>1722</v>
      </c>
      <c r="F1673" t="s">
        <v>1724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0.67018379850238252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3395</v>
      </c>
      <c r="E1674" t="s">
        <v>1722</v>
      </c>
      <c r="F1674" t="s">
        <v>1722</v>
      </c>
      <c r="H1674">
        <f t="shared" si="239"/>
        <v>1</v>
      </c>
      <c r="I1674">
        <f t="shared" si="240"/>
        <v>0</v>
      </c>
      <c r="K1674">
        <f t="shared" si="241"/>
        <v>0</v>
      </c>
      <c r="L1674">
        <f t="shared" si="242"/>
        <v>0</v>
      </c>
      <c r="N1674">
        <f ca="1">(SUM(H$2:I1674)+SUM(K$2:L1674)+SUM(S$2:V1674))/(2*(A1674-SUM(W$2:W1674)))</f>
        <v>0.67006802721088432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3396</v>
      </c>
      <c r="E1675" t="s">
        <v>1724</v>
      </c>
      <c r="F1675" t="s">
        <v>1722</v>
      </c>
      <c r="H1675">
        <f t="shared" si="239"/>
        <v>0</v>
      </c>
      <c r="I1675">
        <f t="shared" si="240"/>
        <v>0</v>
      </c>
      <c r="K1675">
        <f t="shared" si="241"/>
        <v>0</v>
      </c>
      <c r="L1675">
        <f t="shared" si="242"/>
        <v>0</v>
      </c>
      <c r="N1675">
        <f ca="1">(SUM(H$2:I1675)+SUM(K$2:L1675)+SUM(S$2:V1675))/(2*(A1675-SUM(W$2:W1675)))</f>
        <v>0.66961250849762066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3397</v>
      </c>
      <c r="E1676" t="s">
        <v>1722</v>
      </c>
      <c r="F1676" t="s">
        <v>1724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0.66983695652173914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3398</v>
      </c>
      <c r="E1677" t="s">
        <v>1722</v>
      </c>
      <c r="F1677" t="s">
        <v>1724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0.67006109979633399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3399</v>
      </c>
      <c r="E1678" t="s">
        <v>1722</v>
      </c>
      <c r="F1678" t="s">
        <v>1724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0.67028493894165531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3400</v>
      </c>
      <c r="E1679" t="s">
        <v>1722</v>
      </c>
      <c r="F1679" t="s">
        <v>1724</v>
      </c>
      <c r="H1679">
        <f t="shared" si="239"/>
        <v>1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0.67050847457627116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3401</v>
      </c>
      <c r="E1680" t="s">
        <v>1724</v>
      </c>
      <c r="F1680" t="s">
        <v>1722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0.67005420054200537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3402</v>
      </c>
      <c r="E1681" t="s">
        <v>1724</v>
      </c>
      <c r="F1681" t="s">
        <v>1722</v>
      </c>
      <c r="H1681">
        <f t="shared" si="239"/>
        <v>0</v>
      </c>
      <c r="I1681">
        <f t="shared" si="240"/>
        <v>0</v>
      </c>
      <c r="K1681">
        <f t="shared" si="241"/>
        <v>0</v>
      </c>
      <c r="L1681">
        <f t="shared" si="242"/>
        <v>0</v>
      </c>
      <c r="N1681">
        <f ca="1">(SUM(H$2:I1681)+SUM(K$2:L1681)+SUM(S$2:V1681))/(2*(A1681-SUM(W$2:W1681)))</f>
        <v>0.66960054163845628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3403</v>
      </c>
      <c r="E1682" t="s">
        <v>1722</v>
      </c>
      <c r="F1682" t="s">
        <v>1724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0.66982408660351822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3404</v>
      </c>
      <c r="E1683" t="s">
        <v>1724</v>
      </c>
      <c r="F1683" t="s">
        <v>1722</v>
      </c>
      <c r="H1683">
        <f t="shared" si="239"/>
        <v>0</v>
      </c>
      <c r="I1683">
        <f t="shared" si="240"/>
        <v>0</v>
      </c>
      <c r="K1683">
        <f t="shared" si="241"/>
        <v>0</v>
      </c>
      <c r="L1683">
        <f t="shared" si="242"/>
        <v>0</v>
      </c>
      <c r="N1683">
        <f ca="1">(SUM(H$2:I1683)+SUM(K$2:L1683)+SUM(S$2:V1683))/(2*(A1683-SUM(W$2:W1683)))</f>
        <v>0.66937119675456391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3405</v>
      </c>
      <c r="E1684" t="s">
        <v>1722</v>
      </c>
      <c r="F1684" t="s">
        <v>1724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0.66959459459459458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3406</v>
      </c>
      <c r="E1685" t="s">
        <v>1722</v>
      </c>
      <c r="F1685" t="s">
        <v>1724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0.6698176907494936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3407</v>
      </c>
      <c r="E1686" t="s">
        <v>1722</v>
      </c>
      <c r="F1686" t="s">
        <v>1722</v>
      </c>
      <c r="H1686">
        <f t="shared" si="239"/>
        <v>1</v>
      </c>
      <c r="I1686">
        <f t="shared" si="240"/>
        <v>0</v>
      </c>
      <c r="K1686">
        <f t="shared" si="241"/>
        <v>0</v>
      </c>
      <c r="L1686">
        <f t="shared" si="242"/>
        <v>0</v>
      </c>
      <c r="N1686">
        <f ca="1">(SUM(H$2:I1686)+SUM(K$2:L1686)+SUM(S$2:V1686))/(2*(A1686-SUM(W$2:W1686)))</f>
        <v>0.66970310391363019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3408</v>
      </c>
      <c r="E1687" t="s">
        <v>1722</v>
      </c>
      <c r="F1687" t="s">
        <v>1724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0.66992582602832096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3409</v>
      </c>
      <c r="E1688" t="s">
        <v>1722</v>
      </c>
      <c r="F1688" t="s">
        <v>1724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0.67014824797843664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3410</v>
      </c>
      <c r="E1689" t="s">
        <v>1722</v>
      </c>
      <c r="F1689" t="s">
        <v>1724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0.67037037037037039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3411</v>
      </c>
      <c r="E1690" t="s">
        <v>1722</v>
      </c>
      <c r="F1690" t="s">
        <v>1724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0.67059219380888291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3412</v>
      </c>
      <c r="E1691" t="s">
        <v>1724</v>
      </c>
      <c r="F1691" t="s">
        <v>1722</v>
      </c>
      <c r="H1691">
        <f t="shared" si="239"/>
        <v>0</v>
      </c>
      <c r="I1691">
        <f t="shared" si="240"/>
        <v>0</v>
      </c>
      <c r="K1691">
        <f t="shared" si="241"/>
        <v>0</v>
      </c>
      <c r="L1691">
        <f t="shared" si="242"/>
        <v>0</v>
      </c>
      <c r="N1691">
        <f ca="1">(SUM(H$2:I1691)+SUM(K$2:L1691)+SUM(S$2:V1691))/(2*(A1691-SUM(W$2:W1691)))</f>
        <v>0.67014122394082043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3413</v>
      </c>
      <c r="E1692" t="s">
        <v>1722</v>
      </c>
      <c r="F1692" t="s">
        <v>1724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0.67036290322580649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3414</v>
      </c>
      <c r="E1693" t="s">
        <v>1722</v>
      </c>
      <c r="F1693" t="s">
        <v>1724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0.67058428475486909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3415</v>
      </c>
      <c r="E1694" t="s">
        <v>1722</v>
      </c>
      <c r="F1694" t="s">
        <v>1724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0.67080536912751676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3416</v>
      </c>
      <c r="E1695" t="s">
        <v>1722</v>
      </c>
      <c r="F1695" t="s">
        <v>1722</v>
      </c>
      <c r="H1695">
        <f t="shared" si="239"/>
        <v>1</v>
      </c>
      <c r="I1695">
        <f t="shared" si="240"/>
        <v>0</v>
      </c>
      <c r="K1695">
        <f t="shared" si="241"/>
        <v>0</v>
      </c>
      <c r="L1695">
        <f t="shared" si="242"/>
        <v>0</v>
      </c>
      <c r="N1695">
        <f ca="1">(SUM(H$2:I1695)+SUM(K$2:L1695)+SUM(S$2:V1695))/(2*(A1695-SUM(W$2:W1695)))</f>
        <v>0.67069081153588195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3417</v>
      </c>
      <c r="E1696" t="s">
        <v>1724</v>
      </c>
      <c r="F1696" t="s">
        <v>1722</v>
      </c>
      <c r="H1696">
        <f t="shared" si="239"/>
        <v>0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0.67024128686327078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3418</v>
      </c>
      <c r="E1697" t="s">
        <v>1724</v>
      </c>
      <c r="F1697" t="s">
        <v>1722</v>
      </c>
      <c r="H1697">
        <f t="shared" si="239"/>
        <v>0</v>
      </c>
      <c r="I1697">
        <f t="shared" si="240"/>
        <v>0</v>
      </c>
      <c r="K1697">
        <f t="shared" si="241"/>
        <v>0</v>
      </c>
      <c r="L1697">
        <f t="shared" si="242"/>
        <v>0</v>
      </c>
      <c r="N1697">
        <f ca="1">(SUM(H$2:I1697)+SUM(K$2:L1697)+SUM(S$2:V1697))/(2*(A1697-SUM(W$2:W1697)))</f>
        <v>0.66979236436704626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3419</v>
      </c>
      <c r="E1698" t="s">
        <v>1724</v>
      </c>
      <c r="F1698" t="s">
        <v>1722</v>
      </c>
      <c r="H1698">
        <f t="shared" si="239"/>
        <v>0</v>
      </c>
      <c r="I1698">
        <f t="shared" si="240"/>
        <v>0</v>
      </c>
      <c r="K1698">
        <f t="shared" si="241"/>
        <v>0</v>
      </c>
      <c r="L1698">
        <f t="shared" si="242"/>
        <v>0</v>
      </c>
      <c r="N1698">
        <f ca="1">(SUM(H$2:I1698)+SUM(K$2:L1698)+SUM(S$2:V1698))/(2*(A1698-SUM(W$2:W1698)))</f>
        <v>0.66934404283801874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3420</v>
      </c>
      <c r="E1699" t="s">
        <v>1722</v>
      </c>
      <c r="F1699" t="s">
        <v>1724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0.66956521739130437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3421</v>
      </c>
      <c r="E1700" t="s">
        <v>1722</v>
      </c>
      <c r="F1700" t="s">
        <v>1724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0.6697860962566845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3422</v>
      </c>
      <c r="E1701" t="s">
        <v>1724</v>
      </c>
      <c r="F1701" t="s">
        <v>1722</v>
      </c>
      <c r="H1701">
        <f t="shared" si="239"/>
        <v>0</v>
      </c>
      <c r="I1701">
        <f t="shared" si="240"/>
        <v>0</v>
      </c>
      <c r="K1701">
        <f t="shared" si="241"/>
        <v>0</v>
      </c>
      <c r="L1701">
        <f t="shared" si="242"/>
        <v>0</v>
      </c>
      <c r="N1701">
        <f ca="1">(SUM(H$2:I1701)+SUM(K$2:L1701)+SUM(S$2:V1701))/(2*(A1701-SUM(W$2:W1701)))</f>
        <v>0.66933867735470942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3423</v>
      </c>
      <c r="E1702" t="s">
        <v>1722</v>
      </c>
      <c r="F1702" t="s">
        <v>1724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0.66955941255006679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3424</v>
      </c>
      <c r="E1703" t="s">
        <v>1722</v>
      </c>
      <c r="F1703" t="s">
        <v>1724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0.66977985323549027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3425</v>
      </c>
      <c r="E1704" t="s">
        <v>1724</v>
      </c>
      <c r="F1704" t="s">
        <v>1722</v>
      </c>
      <c r="H1704">
        <f t="shared" si="239"/>
        <v>0</v>
      </c>
      <c r="I1704">
        <f t="shared" si="240"/>
        <v>0</v>
      </c>
      <c r="K1704">
        <f t="shared" si="241"/>
        <v>0</v>
      </c>
      <c r="L1704">
        <f t="shared" si="242"/>
        <v>0</v>
      </c>
      <c r="N1704">
        <f ca="1">(SUM(H$2:I1704)+SUM(K$2:L1704)+SUM(S$2:V1704))/(2*(A1704-SUM(W$2:W1704)))</f>
        <v>0.66933333333333334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3426</v>
      </c>
      <c r="E1705" t="s">
        <v>1722</v>
      </c>
      <c r="F1705" t="s">
        <v>1724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0.6695536309127248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3427</v>
      </c>
      <c r="E1706" t="s">
        <v>1722</v>
      </c>
      <c r="F1706" t="s">
        <v>1724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0.66977363515312915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3428</v>
      </c>
      <c r="E1707" t="s">
        <v>1722</v>
      </c>
      <c r="F1707" t="s">
        <v>1724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0.66999334664005328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3429</v>
      </c>
      <c r="E1708" t="s">
        <v>1722</v>
      </c>
      <c r="F1708" t="s">
        <v>1724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0.67021276595744683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大嶋良太</cp:lastModifiedBy>
  <dcterms:created xsi:type="dcterms:W3CDTF">2023-02-19T19:15:18Z</dcterms:created>
  <dcterms:modified xsi:type="dcterms:W3CDTF">2023-08-25T07:09:38Z</dcterms:modified>
</cp:coreProperties>
</file>