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69710714-F79D-4479-BC01-5BB9FA42A63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468" i="2" a="1"/>
  <c r="R1682" i="2" a="1"/>
  <c r="R909" i="2" a="1"/>
  <c r="R953" i="2" a="1"/>
  <c r="R1545" i="2" a="1"/>
  <c r="R867" i="2" a="1"/>
  <c r="R553" i="2" a="1"/>
  <c r="R857" i="2" a="1"/>
  <c r="R54" i="2" a="1"/>
  <c r="R1306" i="2" a="1"/>
  <c r="R1177" i="2" a="1"/>
  <c r="R96" i="2" a="1"/>
  <c r="R1176" i="2" a="1"/>
  <c r="R1302" i="2" a="1"/>
  <c r="R671" i="2" a="1"/>
  <c r="R1560" i="2" a="1"/>
  <c r="R1201" i="2" a="1"/>
  <c r="R1340" i="2" a="1"/>
  <c r="R283" i="2" a="1"/>
  <c r="R1396" i="2" a="1"/>
  <c r="R826" i="2" a="1"/>
  <c r="R1391" i="2" a="1"/>
  <c r="R63" i="2" a="1"/>
  <c r="R293" i="2" a="1"/>
  <c r="R1503" i="2" a="1"/>
  <c r="R668" i="2" a="1"/>
  <c r="R1284" i="2" a="1"/>
  <c r="R287" i="2" a="1"/>
  <c r="R975" i="2" a="1"/>
  <c r="R1402" i="2" a="1"/>
  <c r="R1158" i="2" a="1"/>
  <c r="R948" i="2" a="1"/>
  <c r="R860" i="2" a="1"/>
  <c r="R268" i="2" a="1"/>
  <c r="R1706" i="2" a="1"/>
  <c r="R1366" i="2" a="1"/>
  <c r="R472" i="2" a="1"/>
  <c r="R1424" i="2" a="1"/>
  <c r="R1067" i="2" a="1"/>
  <c r="R74" i="2" a="1"/>
  <c r="R1528" i="2" a="1"/>
  <c r="R1586" i="2" a="1"/>
  <c r="R596" i="2" a="1"/>
  <c r="R1575" i="2" a="1"/>
  <c r="R1688" i="2" a="1"/>
  <c r="R1287" i="2" a="1"/>
  <c r="R1398" i="2" a="1"/>
  <c r="R1008" i="2" a="1"/>
  <c r="R482" i="2" a="1"/>
  <c r="R989" i="2" a="1"/>
  <c r="R365" i="2" a="1"/>
  <c r="R919" i="2" a="1"/>
  <c r="R1671" i="2" a="1"/>
  <c r="R450" i="2" a="1"/>
  <c r="R664" i="2" a="1"/>
  <c r="R993" i="2" a="1"/>
  <c r="R58" i="2" a="1"/>
  <c r="R1348" i="2" a="1"/>
  <c r="R732" i="2" a="1"/>
  <c r="R170" i="2" a="1"/>
  <c r="R196" i="2" a="1"/>
  <c r="R653" i="2" a="1"/>
  <c r="R116" i="2" a="1"/>
  <c r="R552" i="2" a="1"/>
  <c r="R1499" i="2" a="1"/>
  <c r="R1482" i="2" a="1"/>
  <c r="R364" i="2" a="1"/>
  <c r="R544" i="2" a="1"/>
  <c r="R1041" i="2" a="1"/>
  <c r="R1328" i="2" a="1"/>
  <c r="R1524" i="2" a="1"/>
  <c r="R717" i="2" a="1"/>
  <c r="R1292" i="2" a="1"/>
  <c r="R1193" i="2" a="1"/>
  <c r="R757" i="2" a="1"/>
  <c r="R331" i="2" a="1"/>
  <c r="R649" i="2" a="1"/>
  <c r="R29" i="2" a="1"/>
  <c r="R204" i="2" a="1"/>
  <c r="R1036" i="2" a="1"/>
  <c r="R767" i="2" a="1"/>
  <c r="R1157" i="2" a="1"/>
  <c r="R1405" i="2" a="1"/>
  <c r="R346" i="2" a="1"/>
  <c r="R454" i="2" a="1"/>
  <c r="R1673" i="2" a="1"/>
  <c r="R1154" i="2" a="1"/>
  <c r="R128" i="2" a="1"/>
  <c r="R1358" i="2" a="1"/>
  <c r="R1666" i="2" a="1"/>
  <c r="R974" i="2" a="1"/>
  <c r="R446" i="2" a="1"/>
  <c r="R1684" i="2" a="1"/>
  <c r="R455" i="2" a="1"/>
  <c r="R263" i="2" a="1"/>
  <c r="R614" i="2" a="1"/>
  <c r="R1142" i="2" a="1"/>
  <c r="R651" i="2" a="1"/>
  <c r="R1111" i="2" a="1"/>
  <c r="R506" i="2" a="1"/>
  <c r="R352" i="2" a="1"/>
  <c r="R1568" i="2" a="1"/>
  <c r="R1591" i="2" a="1"/>
  <c r="R333" i="2" a="1"/>
  <c r="R269" i="2" a="1"/>
  <c r="R1476" i="2" a="1"/>
  <c r="R234" i="2" a="1"/>
  <c r="R315" i="2" a="1"/>
  <c r="R306" i="2" a="1"/>
  <c r="R274" i="2" a="1"/>
  <c r="R1381" i="2" a="1"/>
  <c r="R1164" i="2" a="1"/>
  <c r="R357" i="2" a="1"/>
  <c r="R99" i="2" a="1"/>
  <c r="R1467" i="2" a="1"/>
  <c r="R904" i="2" a="1"/>
  <c r="R90" i="2" a="1"/>
  <c r="R1659" i="2" a="1"/>
  <c r="R431" i="2" a="1"/>
  <c r="R806" i="2" a="1"/>
  <c r="R1511" i="2" a="1"/>
  <c r="R1385" i="2" a="1"/>
  <c r="R892" i="2" a="1"/>
  <c r="R496" i="2" a="1"/>
  <c r="R1601" i="2" a="1"/>
  <c r="R1563" i="2" a="1"/>
  <c r="R44" i="2" a="1"/>
  <c r="R893" i="2" a="1"/>
  <c r="R845" i="2" a="1"/>
  <c r="R478" i="2" a="1"/>
  <c r="R1047" i="2" a="1"/>
  <c r="R1101" i="2" a="1"/>
  <c r="R228" i="2" a="1"/>
  <c r="R465" i="2" a="1"/>
  <c r="R1030" i="2" a="1"/>
  <c r="R721" i="2" a="1"/>
  <c r="R1383" i="2" a="1"/>
  <c r="R1106" i="2" a="1"/>
  <c r="R1080" i="2" a="1"/>
  <c r="R588" i="2" a="1"/>
  <c r="R1313" i="2" a="1"/>
  <c r="R756" i="2" a="1"/>
  <c r="R514" i="2" a="1"/>
  <c r="R117" i="2" a="1"/>
  <c r="R1286" i="2" a="1"/>
  <c r="R1007" i="2" a="1"/>
  <c r="R1311" i="2" a="1"/>
  <c r="R1390" i="2" a="1"/>
  <c r="R1011" i="2" a="1"/>
  <c r="R1597" i="2" a="1"/>
  <c r="R1063" i="2" a="1"/>
  <c r="R682" i="2" a="1"/>
  <c r="R463" i="2" a="1"/>
  <c r="R39" i="2" a="1"/>
  <c r="R1636" i="2" a="1"/>
  <c r="R923" i="2" a="1"/>
  <c r="R434" i="2" a="1"/>
  <c r="R55" i="2" a="1"/>
  <c r="R1576" i="2" a="1"/>
  <c r="R1355" i="2" a="1"/>
  <c r="R322" i="2" a="1"/>
  <c r="R760" i="2" a="1"/>
  <c r="R1454" i="2" a="1"/>
  <c r="R1488" i="2" a="1"/>
  <c r="R86" i="2" a="1"/>
  <c r="R1057" i="2" a="1"/>
  <c r="R356" i="2" a="1"/>
  <c r="R1625" i="2" a="1"/>
  <c r="R965" i="2" a="1"/>
  <c r="R915" i="2" a="1"/>
  <c r="R1471" i="2" a="1"/>
  <c r="R4" i="2" a="1"/>
  <c r="R529" i="2" a="1"/>
  <c r="R1107" i="2" a="1"/>
  <c r="R1081" i="2" a="1"/>
  <c r="R310" i="2" a="1"/>
  <c r="R1297" i="2" a="1"/>
  <c r="R475" i="2" a="1"/>
  <c r="R461" i="2" a="1"/>
  <c r="R1412" i="2" a="1"/>
  <c r="R1215" i="2" a="1"/>
  <c r="R456" i="2" a="1"/>
  <c r="R945" i="2" a="1"/>
  <c r="R266" i="2" a="1"/>
  <c r="R1587" i="2" a="1"/>
  <c r="R229" i="2" a="1"/>
  <c r="R762" i="2" a="1"/>
  <c r="R1541" i="2" a="1"/>
  <c r="R978" i="2" a="1"/>
  <c r="R1010" i="2" a="1"/>
  <c r="R1139" i="2" a="1"/>
  <c r="R61" i="2" a="1"/>
  <c r="R1615" i="2" a="1"/>
  <c r="R1222" i="2" a="1"/>
  <c r="R1672" i="2" a="1"/>
  <c r="R1395" i="2" a="1"/>
  <c r="R23" i="2" a="1"/>
  <c r="R489" i="2" a="1"/>
  <c r="R1187" i="2" a="1"/>
  <c r="R464" i="2" a="1"/>
  <c r="R403" i="2" a="1"/>
  <c r="R2" i="2" a="1"/>
  <c r="R1293" i="2" a="1"/>
  <c r="R296" i="2" a="1"/>
  <c r="R328" i="2" a="1"/>
  <c r="R1509" i="2" a="1"/>
  <c r="R1131" i="2" a="1"/>
  <c r="R1283" i="2" a="1"/>
  <c r="R476" i="2" a="1"/>
  <c r="R1294" i="2" a="1"/>
  <c r="R669" i="2" a="1"/>
  <c r="R32" i="2" a="1"/>
  <c r="R943" i="2" a="1"/>
  <c r="R355" i="2" a="1"/>
  <c r="R1210" i="2" a="1"/>
  <c r="R908" i="2" a="1"/>
  <c r="R247" i="2" a="1"/>
  <c r="R277" i="2" a="1"/>
  <c r="R941" i="2" a="1"/>
  <c r="R1484" i="2" a="1"/>
  <c r="R1088" i="2" a="1"/>
  <c r="R1432" i="2" a="1"/>
  <c r="R325" i="2" a="1"/>
  <c r="R225" i="2" a="1"/>
  <c r="R1707" i="2" a="1"/>
  <c r="R987" i="2" a="1"/>
  <c r="R928" i="2" a="1"/>
  <c r="R851" i="2" a="1"/>
  <c r="R302" i="2" a="1"/>
  <c r="R618" i="2" a="1"/>
  <c r="R119" i="2" a="1"/>
  <c r="R1216" i="2" a="1"/>
  <c r="R1021" i="2" a="1"/>
  <c r="R782" i="2" a="1"/>
  <c r="R195" i="2" a="1"/>
  <c r="R661" i="2" a="1"/>
  <c r="R1507" i="2" a="1"/>
  <c r="R1054" i="2" a="1"/>
  <c r="R714" i="2" a="1"/>
  <c r="R828" i="2" a="1"/>
  <c r="R1223" i="2" a="1"/>
  <c r="R1298" i="2" a="1"/>
  <c r="R1364" i="2" a="1"/>
  <c r="R1564" i="2" a="1"/>
  <c r="R706" i="2" a="1"/>
  <c r="R1530" i="2" a="1"/>
  <c r="R1538" i="2" a="1"/>
  <c r="R1444" i="2" a="1"/>
  <c r="R1608" i="2" a="1"/>
  <c r="R840" i="2" a="1"/>
  <c r="R1126" i="2" a="1"/>
  <c r="R1061" i="2" a="1"/>
  <c r="R1172" i="2" a="1"/>
  <c r="R810" i="2" a="1"/>
  <c r="R652" i="2" a="1"/>
  <c r="R712" i="2" a="1"/>
  <c r="R839" i="2" a="1"/>
  <c r="R944" i="2" a="1"/>
  <c r="R316" i="2" a="1"/>
  <c r="R254" i="2" a="1"/>
  <c r="R646" i="2" a="1"/>
  <c r="R1100" i="2" a="1"/>
  <c r="R389" i="2" a="1"/>
  <c r="R1117" i="2" a="1"/>
  <c r="R37" i="2" a="1"/>
  <c r="R372" i="2" a="1"/>
  <c r="R708" i="2" a="1"/>
  <c r="R626" i="2" a="1"/>
  <c r="R1389" i="2" a="1"/>
  <c r="R1612" i="2" a="1"/>
  <c r="R1196" i="2" a="1"/>
  <c r="R790" i="2" a="1"/>
  <c r="R1557" i="2" a="1"/>
  <c r="R1310" i="2" a="1"/>
  <c r="R1218" i="2" a="1"/>
  <c r="R1618" i="2" a="1"/>
  <c r="R954" i="2" a="1"/>
  <c r="R1535" i="2" a="1"/>
  <c r="R343" i="2" a="1"/>
  <c r="R300" i="2" a="1"/>
  <c r="R882" i="2" a="1"/>
  <c r="R493" i="2" a="1"/>
  <c r="R376" i="2" a="1"/>
  <c r="R1004" i="2" a="1"/>
  <c r="R1140" i="2" a="1"/>
  <c r="R498" i="2" a="1"/>
  <c r="R1245" i="2" a="1"/>
  <c r="R1676" i="2" a="1"/>
  <c r="R1494" i="2" a="1"/>
  <c r="R410" i="2" a="1"/>
  <c r="R45" i="2" a="1"/>
  <c r="R411" i="2" a="1"/>
  <c r="R704" i="2" a="1"/>
  <c r="R859" i="2" a="1"/>
  <c r="R936" i="2" a="1"/>
  <c r="R499" i="2" a="1"/>
  <c r="R864" i="2" a="1"/>
  <c r="R934" i="2" a="1"/>
  <c r="R1170" i="2" a="1"/>
  <c r="R1428" i="2" a="1"/>
  <c r="R815" i="2" a="1"/>
  <c r="R1455" i="2" a="1"/>
  <c r="R303" i="2" a="1"/>
  <c r="R527" i="2" a="1"/>
  <c r="R624" i="2" a="1"/>
  <c r="R412" i="2" a="1"/>
  <c r="R87" i="2" a="1"/>
  <c r="R1419" i="2" a="1"/>
  <c r="R1605" i="2" a="1"/>
  <c r="R133" i="2" a="1"/>
  <c r="R535" i="2" a="1"/>
  <c r="R449" i="2" a="1"/>
  <c r="R641" i="2" a="1"/>
  <c r="R1235" i="2" a="1"/>
  <c r="R534" i="2" a="1"/>
  <c r="R1220" i="2" a="1"/>
  <c r="R240" i="2" a="1"/>
  <c r="R1506" i="2" a="1"/>
  <c r="R1588" i="2" a="1"/>
  <c r="R1572" i="2" a="1"/>
  <c r="R353" i="2" a="1"/>
  <c r="R1206" i="2" a="1"/>
  <c r="R872" i="2" a="1"/>
  <c r="R912" i="2" a="1"/>
  <c r="R207" i="2" a="1"/>
  <c r="R1678" i="2" a="1"/>
  <c r="R177" i="2" a="1"/>
  <c r="R1" i="2" a="1"/>
  <c r="R1581" i="2" a="1"/>
  <c r="R202" i="2" a="1"/>
  <c r="R688" i="2" a="1"/>
  <c r="R223" i="2" a="1"/>
  <c r="R219" i="2" a="1"/>
  <c r="R1436" i="2" a="1"/>
  <c r="R1052" i="2" a="1"/>
  <c r="R1231" i="2" a="1"/>
  <c r="R281" i="2" a="1"/>
  <c r="R72" i="2" a="1"/>
  <c r="R1132" i="2" a="1"/>
  <c r="R658" i="2" a="1"/>
  <c r="R964" i="2" a="1"/>
  <c r="R558" i="2" a="1"/>
  <c r="R1472" i="2" a="1"/>
  <c r="R1423" i="2" a="1"/>
  <c r="R242" i="2" a="1"/>
  <c r="R366" i="2" a="1"/>
  <c r="R12" i="2" a="1"/>
  <c r="R1178" i="2" a="1"/>
  <c r="R126" i="2" a="1"/>
  <c r="R536" i="2" a="1"/>
  <c r="R124" i="2" a="1"/>
  <c r="R751" i="2" a="1"/>
  <c r="R200" i="2" a="1"/>
  <c r="R675" i="2" a="1"/>
  <c r="R1099" i="2" a="1"/>
  <c r="R147" i="2" a="1"/>
  <c r="R1136" i="2" a="1"/>
  <c r="R290" i="2" a="1"/>
  <c r="R852" i="2" a="1"/>
  <c r="R1259" i="2" a="1"/>
  <c r="R231" i="2" a="1"/>
  <c r="R262" i="2" a="1"/>
  <c r="R1656" i="2" a="1"/>
  <c r="R1516" i="2" a="1"/>
  <c r="R1453" i="2" a="1"/>
  <c r="R1336" i="2" a="1"/>
  <c r="R896" i="2" a="1"/>
  <c r="R38" i="2" a="1"/>
  <c r="R492" i="2" a="1"/>
  <c r="R1357" i="2" a="1"/>
  <c r="R1184" i="2" a="1"/>
  <c r="R925" i="2" a="1"/>
  <c r="R623" i="2" a="1"/>
  <c r="R166" i="2" a="1"/>
  <c r="R1246" i="2" a="1"/>
  <c r="R880" i="2" a="1"/>
  <c r="R378" i="2" a="1"/>
  <c r="R1426" i="2" a="1"/>
  <c r="R873" i="2" a="1"/>
  <c r="R64" i="2" a="1"/>
  <c r="R1637" i="2" a="1"/>
  <c r="R1469" i="2" a="1"/>
  <c r="R1224" i="2" a="1"/>
  <c r="R160" i="2" a="1"/>
  <c r="R1546" i="2" a="1"/>
  <c r="R392" i="2" a="1"/>
  <c r="R1701" i="2" a="1"/>
  <c r="R512" i="2" a="1"/>
  <c r="R827" i="2" a="1"/>
  <c r="R459" i="2" a="1"/>
  <c r="R1086" i="2" a="1"/>
  <c r="R387" i="2" a="1"/>
  <c r="R1607" i="2" a="1"/>
  <c r="R194" i="2" a="1"/>
  <c r="R226" i="2" a="1"/>
  <c r="R1418" i="2" a="1"/>
  <c r="R1145" i="2" a="1"/>
  <c r="R515" i="2" a="1"/>
  <c r="R433" i="2" a="1"/>
  <c r="R97" i="2" a="1"/>
  <c r="R1567" i="2" a="1"/>
  <c r="R994" i="2" a="1"/>
  <c r="R1497" i="2" a="1"/>
  <c r="R453" i="2" a="1"/>
  <c r="R606" i="2" a="1"/>
  <c r="R1400" i="2" a="1"/>
  <c r="R216" i="2" a="1"/>
  <c r="R640" i="2" a="1"/>
  <c r="R1265" i="2" a="1"/>
  <c r="R823" i="2" a="1"/>
  <c r="R574" i="2" a="1"/>
  <c r="R995" i="2" a="1"/>
  <c r="R976" i="2" a="1"/>
  <c r="R1621" i="2" a="1"/>
  <c r="R1121" i="2" a="1"/>
  <c r="R869" i="2" a="1"/>
  <c r="R1705" i="2" a="1"/>
  <c r="R62" i="2" a="1"/>
  <c r="R1630" i="2" a="1"/>
  <c r="R774" i="2" a="1"/>
  <c r="R1082" i="2" a="1"/>
  <c r="R1416" i="2" a="1"/>
  <c r="R1032" i="2" a="1"/>
  <c r="R1291" i="2" a="1"/>
  <c r="R1116" i="2" a="1"/>
  <c r="R1266" i="2" a="1"/>
  <c r="R724" i="2" a="1"/>
  <c r="R111" i="2" a="1"/>
  <c r="R730" i="2" a="1"/>
  <c r="R509" i="2" a="1"/>
  <c r="R273" i="2" a="1"/>
  <c r="R141" i="2" a="1"/>
  <c r="R850" i="2" a="1"/>
  <c r="R336" i="2" a="1"/>
  <c r="R443" i="2" a="1"/>
  <c r="R1445" i="2" a="1"/>
  <c r="R807" i="2" a="1"/>
  <c r="R694" i="2" a="1"/>
  <c r="R1113" i="2" a="1"/>
  <c r="R1647" i="2" a="1"/>
  <c r="R861" i="2" a="1"/>
  <c r="R539" i="2" a="1"/>
  <c r="R494" i="2" a="1"/>
  <c r="R598" i="2" a="1"/>
  <c r="R929" i="2" a="1"/>
  <c r="R312" i="2" a="1"/>
  <c r="R146" i="2" a="1"/>
  <c r="R662" i="2" a="1"/>
  <c r="R1263" i="2" a="1"/>
  <c r="R294" i="2" a="1"/>
  <c r="R679" i="2" a="1"/>
  <c r="R1490" i="2" a="1"/>
  <c r="R1594" i="2" a="1"/>
  <c r="R1609" i="2" a="1"/>
  <c r="R655" i="2" a="1"/>
  <c r="R1486" i="2" a="1"/>
  <c r="R484" i="2" a="1"/>
  <c r="R570" i="2" a="1"/>
  <c r="R121" i="2" a="1"/>
  <c r="R31" i="2" a="1"/>
  <c r="R1169" i="2" a="1"/>
  <c r="R1179" i="2" a="1"/>
  <c r="R206" i="2" a="1"/>
  <c r="R1152" i="2" a="1"/>
  <c r="R362" i="2" a="1"/>
  <c r="R1315" i="2" a="1"/>
  <c r="R1466" i="2" a="1"/>
  <c r="R1143" i="2" a="1"/>
  <c r="R1343" i="2" a="1"/>
  <c r="R211" i="2" a="1"/>
  <c r="R1543" i="2" a="1"/>
  <c r="R395" i="2" a="1"/>
  <c r="R1149" i="2" a="1"/>
  <c r="R1650" i="2" a="1"/>
  <c r="R41" i="2" a="1"/>
  <c r="R212" i="2" a="1"/>
  <c r="R1532" i="2" a="1"/>
  <c r="R1492" i="2" a="1"/>
  <c r="R1271" i="2" a="1"/>
  <c r="R503" i="2" a="1"/>
  <c r="R1017" i="2" a="1"/>
  <c r="R856" i="2" a="1"/>
  <c r="R1500" i="2" a="1"/>
  <c r="R1084" i="2" a="1"/>
  <c r="R1050" i="2" a="1"/>
  <c r="R738" i="2" a="1"/>
  <c r="R792" i="2" a="1"/>
  <c r="R261" i="2" a="1"/>
  <c r="R545" i="2" a="1"/>
  <c r="R360" i="2" a="1"/>
  <c r="R524" i="2" a="1"/>
  <c r="R769" i="2" a="1"/>
  <c r="R1501" i="2" a="1"/>
  <c r="R265" i="2" a="1"/>
  <c r="R1163" i="2" a="1"/>
  <c r="R123" i="2" a="1"/>
  <c r="R1589" i="2" a="1"/>
  <c r="R1353" i="2" a="1"/>
  <c r="R1129" i="2" a="1"/>
  <c r="R151" i="2" a="1"/>
  <c r="R236" i="2" a="1"/>
  <c r="R817" i="2" a="1"/>
  <c r="R1665" i="2" a="1"/>
  <c r="R1394" i="2" a="1"/>
  <c r="R1159" i="2" a="1"/>
  <c r="R264" i="2" a="1"/>
  <c r="R846" i="2" a="1"/>
  <c r="R164" i="2" a="1"/>
  <c r="R1186" i="2" a="1"/>
  <c r="R95" i="2" a="1"/>
  <c r="R34" i="2" a="1"/>
  <c r="R1525" i="2" a="1"/>
  <c r="R1470" i="2" a="1"/>
  <c r="R1062" i="2" a="1"/>
  <c r="R1147" i="2" a="1"/>
  <c r="R439" i="2" a="1"/>
  <c r="R773" i="2" a="1"/>
  <c r="R905" i="2" a="1"/>
  <c r="R314" i="2" a="1"/>
  <c r="R185" i="2" a="1"/>
  <c r="R134" i="2" a="1"/>
  <c r="R91" i="2" a="1"/>
  <c r="R776" i="2" a="1"/>
  <c r="R244" i="2" a="1"/>
  <c r="R1483" i="2" a="1"/>
  <c r="R304" i="2" a="1"/>
  <c r="R1504" i="2" a="1"/>
  <c r="R1477" i="2" a="1"/>
  <c r="R7" i="2" a="1"/>
  <c r="R639" i="2" a="1"/>
  <c r="R441" i="2" a="1"/>
  <c r="R885" i="2" a="1"/>
  <c r="R1300" i="2" a="1"/>
  <c r="R1427" i="2" a="1"/>
  <c r="R1141" i="2" a="1"/>
  <c r="R1219" i="2" a="1"/>
  <c r="R683" i="2" a="1"/>
  <c r="R1417" i="2" a="1"/>
  <c r="R883" i="2" a="1"/>
  <c r="R700" i="2" a="1"/>
  <c r="R359" i="2" a="1"/>
  <c r="R785" i="2" a="1"/>
  <c r="R591" i="2" a="1"/>
  <c r="R1102" i="2" a="1"/>
  <c r="R130" i="2" a="1"/>
  <c r="R703" i="2" a="1"/>
  <c r="R318" i="2" a="1"/>
  <c r="R165" i="2" a="1"/>
  <c r="R1319" i="2" a="1"/>
  <c r="R396" i="2" a="1"/>
  <c r="R1190" i="2" a="1"/>
  <c r="R1337" i="2" a="1"/>
  <c r="R1526" i="2" a="1"/>
  <c r="R1599" i="2" a="1"/>
  <c r="R879" i="2" a="1"/>
  <c r="R370" i="2" a="1"/>
  <c r="R168" i="2" a="1"/>
  <c r="R284" i="2" a="1"/>
  <c r="R1378" i="2" a="1"/>
  <c r="R1173" i="2" a="1"/>
  <c r="R118" i="2" a="1"/>
  <c r="R1632" i="2" a="1"/>
  <c r="R1305" i="2" a="1"/>
  <c r="R1024" i="2" a="1"/>
  <c r="R888" i="2" a="1"/>
  <c r="R209" i="2" a="1"/>
  <c r="R145" i="2" a="1"/>
  <c r="R171" i="2" a="1"/>
  <c r="R1548" i="2" a="1"/>
  <c r="R577" i="2" a="1"/>
  <c r="R1015" i="2" a="1"/>
  <c r="R1521" i="2" a="1"/>
  <c r="R932" i="2" a="1"/>
  <c r="R77" i="2" a="1"/>
  <c r="R620" i="2" a="1"/>
  <c r="R1697" i="2" a="1"/>
  <c r="R102" i="2" a="1"/>
  <c r="R1069" i="2" a="1"/>
  <c r="R635" i="2" a="1"/>
  <c r="R1379" i="2" a="1"/>
  <c r="R705" i="2" a="1"/>
  <c r="R1485" i="2" a="1"/>
  <c r="R1339" i="2" a="1"/>
  <c r="R673" i="2" a="1"/>
  <c r="R1411" i="2" a="1"/>
  <c r="R1042" i="2" a="1"/>
  <c r="R1260" i="2" a="1"/>
  <c r="R1593" i="2" a="1"/>
  <c r="R339" i="2" a="1"/>
  <c r="R429" i="2" a="1"/>
  <c r="R848" i="2" a="1"/>
  <c r="R1019" i="2" a="1"/>
  <c r="R127" i="2" a="1"/>
  <c r="R1502" i="2" a="1"/>
  <c r="R428" i="2" a="1"/>
  <c r="R1264" i="2" a="1"/>
  <c r="R736" i="2" a="1"/>
  <c r="R803" i="2" a="1"/>
  <c r="R865" i="2" a="1"/>
  <c r="R615" i="2" a="1"/>
  <c r="R113" i="2" a="1"/>
  <c r="R1346" i="2" a="1"/>
  <c r="R1308" i="2" a="1"/>
  <c r="R25" i="2" a="1"/>
  <c r="R65" i="2" a="1"/>
  <c r="R1185" i="2" a="1"/>
  <c r="R451" i="2" a="1"/>
  <c r="R1277" i="2" a="1"/>
  <c r="R1055" i="2" a="1"/>
  <c r="R66" i="2" a="1"/>
  <c r="R1585" i="2" a="1"/>
  <c r="R874" i="2" a="1"/>
  <c r="R884" i="2" a="1"/>
  <c r="R183" i="2" a="1"/>
  <c r="R1253" i="2" a="1"/>
  <c r="R1495" i="2" a="1"/>
  <c r="R1595" i="2" a="1"/>
  <c r="R1639" i="2" a="1"/>
  <c r="R1233" i="2" a="1"/>
  <c r="R511" i="2" a="1"/>
  <c r="R1009" i="2" a="1"/>
  <c r="R1388" i="2" a="1"/>
  <c r="R849" i="2" a="1"/>
  <c r="R257" i="2" a="1"/>
  <c r="R156" i="2" a="1"/>
  <c r="R716" i="2" a="1"/>
  <c r="R986" i="2" a="1"/>
  <c r="R323" i="2" a="1"/>
  <c r="R1258" i="2" a="1"/>
  <c r="R1683" i="2" a="1"/>
  <c r="R939" i="2" a="1"/>
  <c r="R408" i="2" a="1"/>
  <c r="R918" i="2" a="1"/>
  <c r="R285" i="2" a="1"/>
  <c r="R788" i="2" a="1"/>
  <c r="R1228" i="2" a="1"/>
  <c r="R665" i="2" a="1"/>
  <c r="R1708" i="2" a="1"/>
  <c r="R1109" i="2" a="1"/>
  <c r="R1644" i="2" a="1"/>
  <c r="R814" i="2" a="1"/>
  <c r="R291" i="2" a="1"/>
  <c r="R469" i="2" a="1"/>
  <c r="R1175" i="2" a="1"/>
  <c r="R19" i="2" a="1"/>
  <c r="R1189" i="2" a="1"/>
  <c r="R1566" i="2" a="1"/>
  <c r="R1646" i="2" a="1"/>
  <c r="R1316" i="2" a="1"/>
  <c r="R1493" i="2" a="1"/>
  <c r="R952" i="2" a="1"/>
  <c r="R230" i="2" a="1"/>
  <c r="R345" i="2" a="1"/>
  <c r="R1457" i="2" a="1"/>
  <c r="R227" i="2" a="1"/>
  <c r="R221" i="2" a="1"/>
  <c r="R871" i="2" a="1"/>
  <c r="R1583" i="2" a="1"/>
  <c r="R175" i="2" a="1"/>
  <c r="R1138" i="2" a="1"/>
  <c r="R1430" i="2" a="1"/>
  <c r="R1318" i="2" a="1"/>
  <c r="R135" i="2" a="1"/>
  <c r="R406" i="2" a="1"/>
  <c r="R972" i="2" a="1"/>
  <c r="R920" i="2" a="1"/>
  <c r="R1456" i="2" a="1"/>
  <c r="R1696" i="2" a="1"/>
  <c r="R88" i="2" a="1"/>
  <c r="R445" i="2" a="1"/>
  <c r="R1534" i="2" a="1"/>
  <c r="R1075" i="2" a="1"/>
  <c r="R1077" i="2" a="1"/>
  <c r="R275" i="2" a="1"/>
  <c r="R217" i="2" a="1"/>
  <c r="R79" i="2" a="1"/>
  <c r="R1013" i="2" a="1"/>
  <c r="R1458" i="2" a="1"/>
  <c r="R203" i="2" a="1"/>
  <c r="R1642" i="2" a="1"/>
  <c r="R1386" i="2" a="1"/>
  <c r="R737" i="2" a="1"/>
  <c r="R1685" i="2" a="1"/>
  <c r="R83" i="2" a="1"/>
  <c r="R754" i="2" a="1"/>
  <c r="R98" i="2" a="1"/>
  <c r="R1553" i="2" a="1"/>
  <c r="R723" i="2" a="1"/>
  <c r="R1000" i="2" a="1"/>
  <c r="R1542" i="2" a="1"/>
  <c r="R1522" i="2" a="1"/>
  <c r="R522" i="2" a="1"/>
  <c r="R1195" i="2" a="1"/>
  <c r="R1039" i="2" a="1"/>
  <c r="R1473" i="2" a="1"/>
  <c r="R841" i="2" a="1"/>
  <c r="R197" i="2" a="1"/>
  <c r="R1023" i="2" a="1"/>
  <c r="R891" i="2" a="1"/>
  <c r="R213" i="2" a="1"/>
  <c r="R794" i="2" a="1"/>
  <c r="R832" i="2" a="1"/>
  <c r="R1018" i="2" a="1"/>
  <c r="R902" i="2" a="1"/>
  <c r="R1559" i="2" a="1"/>
  <c r="R1619" i="2" a="1"/>
  <c r="R789" i="2" a="1"/>
  <c r="R870" i="2" a="1"/>
  <c r="R1670" i="2" a="1"/>
  <c r="R1674" i="2" a="1"/>
  <c r="R1539" i="2" a="1"/>
  <c r="R765" i="2" a="1"/>
  <c r="R75" i="2" a="1"/>
  <c r="R1380" i="2" a="1"/>
  <c r="R1377" i="2" a="1"/>
  <c r="R193" i="2" a="1"/>
  <c r="R490" i="2" a="1"/>
  <c r="R1677" i="2" a="1"/>
  <c r="R218" i="2" a="1"/>
  <c r="R17" i="2" a="1"/>
  <c r="R393" i="2" a="1"/>
  <c r="R903" i="2" a="1"/>
  <c r="R270" i="2" a="1"/>
  <c r="R1066" i="2" a="1"/>
  <c r="R801" i="2" a="1"/>
  <c r="R1335" i="2" a="1"/>
  <c r="R386" i="2" a="1"/>
  <c r="R101" i="2" a="1"/>
  <c r="R1622" i="2" a="1"/>
  <c r="R321" i="2" a="1"/>
  <c r="R836" i="2" a="1"/>
  <c r="R670" i="2" a="1"/>
  <c r="R1162" i="2" a="1"/>
  <c r="R189" i="2" a="1"/>
  <c r="R1596" i="2" a="1"/>
  <c r="R92" i="2" a="1"/>
  <c r="R633" i="2" a="1"/>
  <c r="R1422" i="2" a="1"/>
  <c r="R42" i="2" a="1"/>
  <c r="R238" i="2" a="1"/>
  <c r="R728" i="2" a="1"/>
  <c r="R1110" i="2" a="1"/>
  <c r="R1474" i="2" a="1"/>
  <c r="R295" i="2" a="1"/>
  <c r="R685" i="2" a="1"/>
  <c r="R93" i="2" a="1"/>
  <c r="R289" i="2" a="1"/>
  <c r="R611" i="2" a="1"/>
  <c r="R1236" i="2" a="1"/>
  <c r="R820" i="2" a="1"/>
  <c r="R80" i="2" a="1"/>
  <c r="R1362" i="2" a="1"/>
  <c r="R415" i="2" a="1"/>
  <c r="R984" i="2" a="1"/>
  <c r="R1403" i="2" a="1"/>
  <c r="R404" i="2" a="1"/>
  <c r="R996" i="2" a="1"/>
  <c r="R10" i="2" a="1"/>
  <c r="R1161" i="2" a="1"/>
  <c r="R656" i="2" a="1"/>
  <c r="R844" i="2" a="1"/>
  <c r="R60" i="2" a="1"/>
  <c r="R718" i="2" a="1"/>
  <c r="R1574" i="2" a="1"/>
  <c r="R659" i="2" a="1"/>
  <c r="R573" i="2" a="1"/>
  <c r="R1654" i="2" a="1"/>
  <c r="R548" i="2" a="1"/>
  <c r="R1649" i="2" a="1"/>
  <c r="R70" i="2" a="1"/>
  <c r="R916" i="2" a="1"/>
  <c r="R349" i="2" a="1"/>
  <c r="R967" i="2" a="1"/>
  <c r="R761" i="2" a="1"/>
  <c r="R1387" i="2" a="1"/>
  <c r="R1072" i="2" a="1"/>
  <c r="R1012" i="2" a="1"/>
  <c r="R1662" i="2" a="1"/>
  <c r="R990" i="2" a="1"/>
  <c r="R1341" i="2" a="1"/>
  <c r="R470" i="2" a="1"/>
  <c r="R627" i="2" a="1"/>
  <c r="R388" i="2" a="1"/>
  <c r="R585" i="2" a="1"/>
  <c r="R442" i="2" a="1"/>
  <c r="R1702" i="2" a="1"/>
  <c r="R505" i="2" a="1"/>
  <c r="R73" i="2" a="1"/>
  <c r="R1663" i="2" a="1"/>
  <c r="R1281" i="2" a="1"/>
  <c r="R1382" i="2" a="1"/>
  <c r="R1124" i="2" a="1"/>
  <c r="R729" i="2" a="1"/>
  <c r="R36" i="2" a="1"/>
  <c r="R426" i="2" a="1"/>
  <c r="R599" i="2" a="1"/>
  <c r="R777" i="2" a="1"/>
  <c r="R220" i="2" a="1"/>
  <c r="R390" i="2" a="1"/>
  <c r="R1312" i="2" a="1"/>
  <c r="R1425" i="2" a="1"/>
  <c r="R1447" i="2" a="1"/>
  <c r="R960" i="2" a="1"/>
  <c r="R1166" i="2" a="1"/>
  <c r="R1699" i="2" a="1"/>
  <c r="R809" i="2" a="1"/>
  <c r="R40" i="2" a="1"/>
  <c r="R619" i="2" a="1"/>
  <c r="R1406" i="2" a="1"/>
  <c r="R52" i="2" a="1"/>
  <c r="R467" i="2" a="1"/>
  <c r="R131" i="2" a="1"/>
  <c r="R1214" i="2" a="1"/>
  <c r="R337" i="2" a="1"/>
  <c r="R67" i="2" a="1"/>
  <c r="R462" i="2" a="1"/>
  <c r="R868" i="2" a="1"/>
  <c r="R1212" i="2" a="1"/>
  <c r="R20" i="2" a="1"/>
  <c r="R1051" i="2" a="1"/>
  <c r="R115" i="2" a="1"/>
  <c r="R1431" i="2" a="1"/>
  <c r="R1056" i="2" a="1"/>
  <c r="R224" i="2" a="1"/>
  <c r="R1272" i="2" a="1"/>
  <c r="R890" i="2" a="1"/>
  <c r="R1167" i="2" a="1"/>
  <c r="R332" i="2" a="1"/>
  <c r="R477" i="2" a="1"/>
  <c r="R1616" i="2" a="1"/>
  <c r="R543" i="2" a="1"/>
  <c r="R942" i="2" a="1"/>
  <c r="R369" i="2" a="1"/>
  <c r="R821" i="2" a="1"/>
  <c r="R877" i="2" a="1"/>
  <c r="R136" i="2" a="1"/>
  <c r="R1151" i="2" a="1"/>
  <c r="R1092" i="2" a="1"/>
  <c r="R1614" i="2" a="1"/>
  <c r="R1278" i="2" a="1"/>
  <c r="R816" i="2" a="1"/>
  <c r="R1115" i="2" a="1"/>
  <c r="R819" i="2" a="1"/>
  <c r="R970" i="2" a="1"/>
  <c r="R1192" i="2" a="1"/>
  <c r="R1600" i="2" a="1"/>
  <c r="R1475" i="2" a="1"/>
  <c r="R1368" i="2" a="1"/>
  <c r="R420" i="2" a="1"/>
  <c r="R1183" i="2" a="1"/>
  <c r="R418" i="2" a="1"/>
  <c r="R363" i="2" a="1"/>
  <c r="R693" i="2" a="1"/>
  <c r="R1371" i="2" a="1"/>
  <c r="R842" i="2" a="1"/>
  <c r="R631" i="2" a="1"/>
  <c r="R595" i="2" a="1"/>
  <c r="R695" i="2" a="1"/>
  <c r="R830" i="2" a="1"/>
  <c r="R1200" i="2" a="1"/>
  <c r="R1304" i="2" a="1"/>
  <c r="R69" i="2" a="1"/>
  <c r="R33" i="2" a="1"/>
  <c r="R607" i="2" a="1"/>
  <c r="R1034" i="2" a="1"/>
  <c r="R235" i="2" a="1"/>
  <c r="R643" i="2" a="1"/>
  <c r="R1435" i="2" a="1"/>
  <c r="R677" i="2" a="1"/>
  <c r="R485" i="2" a="1"/>
  <c r="R1330" i="2" a="1"/>
  <c r="R745" i="2" a="1"/>
  <c r="R959" i="2" a="1"/>
  <c r="R248" i="2" a="1"/>
  <c r="R739" i="2" a="1"/>
  <c r="R381" i="2" a="1"/>
  <c r="R1565" i="2" a="1"/>
  <c r="R546" i="2" a="1"/>
  <c r="R589" i="2" a="1"/>
  <c r="R1332" i="2" a="1"/>
  <c r="R143" i="2" a="1"/>
  <c r="R537" i="2" a="1"/>
  <c r="R383" i="2" a="1"/>
  <c r="R182" i="2" a="1"/>
  <c r="R1631" i="2" a="1"/>
  <c r="R1327" i="2" a="1"/>
  <c r="R750" i="2" a="1"/>
  <c r="R747" i="2" a="1"/>
  <c r="R335" i="2" a="1"/>
  <c r="R1613" i="2" a="1"/>
  <c r="R129" i="2" a="1"/>
  <c r="R701" i="2" a="1"/>
  <c r="R853" i="2" a="1"/>
  <c r="R834" i="2" a="1"/>
  <c r="R1205" i="2" a="1"/>
  <c r="R1439" i="2" a="1"/>
  <c r="R969" i="2" a="1"/>
  <c r="R1307" i="2" a="1"/>
  <c r="R278" i="2" a="1"/>
  <c r="R1174" i="2" a="1"/>
  <c r="R414" i="2" a="1"/>
  <c r="R609" i="2" a="1"/>
  <c r="R1643" i="2" a="1"/>
  <c r="R351" i="2" a="1"/>
  <c r="R138" i="2" a="1"/>
  <c r="R502" i="2" a="1"/>
  <c r="R43" i="2" a="1"/>
  <c r="R778" i="2" a="1"/>
  <c r="R1234" i="2" a="1"/>
  <c r="R110" i="2" a="1"/>
  <c r="R140" i="2" a="1"/>
  <c r="R590" i="2" a="1"/>
  <c r="R1321" i="2" a="1"/>
  <c r="R1692" i="2" a="1"/>
  <c r="R233" i="2" a="1"/>
  <c r="R1452" i="2" a="1"/>
  <c r="R1342" i="2" a="1"/>
  <c r="R1410" i="2" a="1"/>
  <c r="R538" i="2" a="1"/>
  <c r="R440" i="2" a="1"/>
  <c r="R1247" i="2" a="1"/>
  <c r="R1105" i="2" a="1"/>
  <c r="R1584" i="2" a="1"/>
  <c r="R1463" i="2" a="1"/>
  <c r="R1028" i="2" a="1"/>
  <c r="R288" i="2" a="1"/>
  <c r="R1060" i="2" a="1"/>
  <c r="R1301" i="2" a="1"/>
  <c r="R471" i="2" a="1"/>
  <c r="R1667" i="2" a="1"/>
  <c r="R480" i="2" a="1"/>
  <c r="R382" i="2" a="1"/>
  <c r="R1049" i="2" a="1"/>
  <c r="R1562" i="2" a="1"/>
  <c r="R435" i="2" a="1"/>
  <c r="R407" i="2" a="1"/>
  <c r="R780" i="2" a="1"/>
  <c r="R1040" i="2" a="1"/>
  <c r="R205" i="2" a="1"/>
  <c r="R567" i="2" a="1"/>
  <c r="R251" i="2" a="1"/>
  <c r="R603" i="2" a="1"/>
  <c r="R1573" i="2" a="1"/>
  <c r="R1413" i="2" a="1"/>
  <c r="R940" i="2" a="1"/>
  <c r="R377" i="2" a="1"/>
  <c r="R26" i="2" a="1"/>
  <c r="R956" i="2" a="1"/>
  <c r="R1481" i="2" a="1"/>
  <c r="R276" i="2" a="1"/>
  <c r="R347" i="2" a="1"/>
  <c r="R594" i="2" a="1"/>
  <c r="R1070" i="2" a="1"/>
  <c r="R106" i="2" a="1"/>
  <c r="R764" i="2" a="1"/>
  <c r="R1623" i="2" a="1"/>
  <c r="R734" i="2" a="1"/>
  <c r="R510" i="2" a="1"/>
  <c r="R980" i="2" a="1"/>
  <c r="R272" i="2" a="1"/>
  <c r="R1652" i="2" a="1"/>
  <c r="R249" i="2" a="1"/>
  <c r="R1367" i="2" a="1"/>
  <c r="R576" i="2" a="1"/>
  <c r="R109" i="2" a="1"/>
  <c r="R1633" i="2" a="1"/>
  <c r="R1558" i="2" a="1"/>
  <c r="R483" i="2" a="1"/>
  <c r="R1641" i="2" a="1"/>
  <c r="R519" i="2" a="1"/>
  <c r="R715" i="2" a="1"/>
  <c r="R35" i="2" a="1"/>
  <c r="R629" i="2" a="1"/>
  <c r="R24" i="2" a="1"/>
  <c r="R1123" i="2" a="1"/>
  <c r="R917" i="2" a="1"/>
  <c r="R424" i="2" a="1"/>
  <c r="R1256" i="2" a="1"/>
  <c r="R674" i="2" a="1"/>
  <c r="R144" i="2" a="1"/>
  <c r="R1459" i="2" a="1"/>
  <c r="R866" i="2" a="1"/>
  <c r="R1125" i="2" a="1"/>
  <c r="R1658" i="2" a="1"/>
  <c r="R1603" i="2" a="1"/>
  <c r="R1064" i="2" a="1"/>
  <c r="R142" i="2" a="1"/>
  <c r="R1255" i="2" a="1"/>
  <c r="R405" i="2" a="1"/>
  <c r="R161" i="2" a="1"/>
  <c r="R612" i="2" a="1"/>
  <c r="R1128" i="2" a="1"/>
  <c r="R605" i="2" a="1"/>
  <c r="R805" i="2" a="1"/>
  <c r="R340" i="2" a="1"/>
  <c r="R636" i="2" a="1"/>
  <c r="R770" i="2" a="1"/>
  <c r="R1668" i="2" a="1"/>
  <c r="R582" i="2" a="1"/>
  <c r="R1037" i="2" a="1"/>
  <c r="R731" i="2" a="1"/>
  <c r="R699" i="2" a="1"/>
  <c r="R746" i="2" a="1"/>
  <c r="R1317" i="2" a="1"/>
  <c r="R1270" i="2" a="1"/>
  <c r="R56" i="2" a="1"/>
  <c r="R992" i="2" a="1"/>
  <c r="R1464" i="2" a="1"/>
  <c r="R1617" i="2" a="1"/>
  <c r="R947" i="2" a="1"/>
  <c r="R804" i="2" a="1"/>
  <c r="R1401" i="2" a="1"/>
  <c r="R561" i="2" a="1"/>
  <c r="R57" i="2" a="1"/>
  <c r="R600" i="2" a="1"/>
  <c r="R81" i="2" a="1"/>
  <c r="R192" i="2" a="1"/>
  <c r="R1122" i="2" a="1"/>
  <c r="R162" i="2" a="1"/>
  <c r="R566" i="2" a="1"/>
  <c r="R487" i="2" a="1"/>
  <c r="R895" i="2" a="1"/>
  <c r="R555" i="2" a="1"/>
  <c r="R1468" i="2" a="1"/>
  <c r="R1577" i="2" a="1"/>
  <c r="R808" i="2" a="1"/>
  <c r="R504" i="2" a="1"/>
  <c r="R833" i="2" a="1"/>
  <c r="R1520" i="2" a="1"/>
  <c r="R286" i="2" a="1"/>
  <c r="R1363" i="2" a="1"/>
  <c r="R906" i="2" a="1"/>
  <c r="R798" i="2" a="1"/>
  <c r="R1097" i="2" a="1"/>
  <c r="R1372" i="2" a="1"/>
  <c r="R763" i="2" a="1"/>
  <c r="R1006" i="2" a="1"/>
  <c r="R1496" i="2" a="1"/>
  <c r="R1361" i="2" a="1"/>
  <c r="R532" i="2" a="1"/>
  <c r="R222" i="2" a="1"/>
  <c r="R373" i="2" a="1"/>
  <c r="R1694" i="2" a="1"/>
  <c r="R105" i="2" a="1"/>
  <c r="R713" i="2" a="1"/>
  <c r="R120" i="2" a="1"/>
  <c r="R317" i="2" a="1"/>
  <c r="R1370" i="2" a="1"/>
  <c r="R1638" i="2" a="1"/>
  <c r="R1094" i="2" a="1"/>
  <c r="R1441" i="2" a="1"/>
  <c r="R1182" i="2" a="1"/>
  <c r="R1257" i="2" a="1"/>
  <c r="R1114" i="2" a="1"/>
  <c r="R419" i="2" a="1"/>
  <c r="R862" i="2" a="1"/>
  <c r="R153" i="2" a="1"/>
  <c r="R1241" i="2" a="1"/>
  <c r="R305" i="2" a="1"/>
  <c r="R1515" i="2" a="1"/>
  <c r="R1523" i="2" a="1"/>
  <c r="R188" i="2" a="1"/>
  <c r="R1550" i="2" a="1"/>
  <c r="R1295" i="2" a="1"/>
  <c r="R1108" i="2" a="1"/>
  <c r="R1626" i="2" a="1"/>
  <c r="R1555" i="2" a="1"/>
  <c r="R1150" i="2" a="1"/>
  <c r="R297" i="2" a="1"/>
  <c r="R1449" i="2" a="1"/>
  <c r="R887" i="2" a="1"/>
  <c r="R657" i="2" a="1"/>
  <c r="R1211" i="2" a="1"/>
  <c r="R690" i="2" a="1"/>
  <c r="R678" i="2" a="1"/>
  <c r="R1053" i="2" a="1"/>
  <c r="R1397" i="2" a="1"/>
  <c r="R881" i="2" a="1"/>
  <c r="R583" i="2" a="1"/>
  <c r="R59" i="2" a="1"/>
  <c r="R1093" i="2" a="1"/>
  <c r="R15" i="2" a="1"/>
  <c r="R1571" i="2" a="1"/>
  <c r="R427" i="2" a="1"/>
  <c r="R187" i="2" a="1"/>
  <c r="R1570" i="2" a="1"/>
  <c r="R169" i="2" a="1"/>
  <c r="R1531" i="2" a="1"/>
  <c r="R518" i="2" a="1"/>
  <c r="R1460" i="2" a="1"/>
  <c r="R1645" i="2" a="1"/>
  <c r="R742" i="2" a="1"/>
  <c r="R863" i="2" a="1"/>
  <c r="R1227" i="2" a="1"/>
  <c r="R1536" i="2" a="1"/>
  <c r="R1354" i="2" a="1"/>
  <c r="R727" i="2" a="1"/>
  <c r="R46" i="2" a="1"/>
  <c r="R1226" i="2" a="1"/>
  <c r="R1148" i="2" a="1"/>
  <c r="R460" i="2" a="1"/>
  <c r="R1098" i="2" a="1"/>
  <c r="R565" i="2" a="1"/>
  <c r="R581" i="2" a="1"/>
  <c r="R513" i="2" a="1"/>
  <c r="R838" i="2" a="1"/>
  <c r="R422" i="2" a="1"/>
  <c r="R199" i="2" a="1"/>
  <c r="R301" i="2" a="1"/>
  <c r="R181" i="2" a="1"/>
  <c r="R430" i="2" a="1"/>
  <c r="R1661" i="2" a="1"/>
  <c r="R348" i="2" a="1"/>
  <c r="R625" i="2" a="1"/>
  <c r="R167" i="2" a="1"/>
  <c r="R1213" i="2" a="1"/>
  <c r="R495" i="2" a="1"/>
  <c r="R201" i="2" a="1"/>
  <c r="R520" i="2" a="1"/>
  <c r="R1373" i="2" a="1"/>
  <c r="R1194" i="2" a="1"/>
  <c r="R1333" i="2" a="1"/>
  <c r="R1252" i="2" a="1"/>
  <c r="R516" i="2" a="1"/>
  <c r="R930" i="2" a="1"/>
  <c r="R479" i="2" a="1"/>
  <c r="R593" i="2" a="1"/>
  <c r="R78" i="2" a="1"/>
  <c r="R1561" i="2" a="1"/>
  <c r="R158" i="2" a="1"/>
  <c r="R1369" i="2" a="1"/>
  <c r="R1429" i="2" a="1"/>
  <c r="R1629" i="2" a="1"/>
  <c r="R149" i="2" a="1"/>
  <c r="R977" i="2" a="1"/>
  <c r="R466" i="2" a="1"/>
  <c r="R358" i="2" a="1"/>
  <c r="R647" i="2" a="1"/>
  <c r="R689" i="2" a="1"/>
  <c r="R1552" i="2" a="1"/>
  <c r="R379" i="2" a="1"/>
  <c r="R16" i="2" a="1"/>
  <c r="R1160" i="2" a="1"/>
  <c r="R1660" i="2" a="1"/>
  <c r="R1687" i="2" a="1"/>
  <c r="R413" i="2" a="1"/>
  <c r="R1479" i="2" a="1"/>
  <c r="R1112" i="2" a="1"/>
  <c r="R1325" i="2" a="1"/>
  <c r="R1230" i="2" a="1"/>
  <c r="R253" i="2" a="1"/>
  <c r="R271" i="2" a="1"/>
  <c r="R1250" i="2" a="1"/>
  <c r="R308" i="2" a="1"/>
  <c r="R508" i="2" a="1"/>
  <c r="R632" i="2" a="1"/>
  <c r="R243" i="2" a="1"/>
  <c r="R241" i="2" a="1"/>
  <c r="R320" i="2" a="1"/>
  <c r="R825" i="2" a="1"/>
  <c r="R784" i="2" a="1"/>
  <c r="R755" i="2" a="1"/>
  <c r="R968" i="2" a="1"/>
  <c r="R1554" i="2" a="1"/>
  <c r="R997" i="2" a="1"/>
  <c r="R260" i="2" a="1"/>
  <c r="R1029" i="2" a="1"/>
  <c r="R955" i="2" a="1"/>
  <c r="R1229" i="2" a="1"/>
  <c r="R104" i="2" a="1"/>
  <c r="R1243" i="2" a="1"/>
  <c r="R1580" i="2" a="1"/>
  <c r="R1203" i="2" a="1"/>
  <c r="R1079" i="2" a="1"/>
  <c r="R107" i="2" a="1"/>
  <c r="R432" i="2" a="1"/>
  <c r="R1347" i="2" a="1"/>
  <c r="R998" i="2" a="1"/>
  <c r="R1350" i="2" a="1"/>
  <c r="R1375" i="2" a="1"/>
  <c r="R399" i="2" a="1"/>
  <c r="R1604" i="2" a="1"/>
  <c r="R1275" i="2" a="1"/>
  <c r="R444" i="2" a="1"/>
  <c r="R184" i="2" a="1"/>
  <c r="R14" i="2" a="1"/>
  <c r="R313" i="2" a="1"/>
  <c r="R186" i="2" a="1"/>
  <c r="R180" i="2" a="1"/>
  <c r="R1025" i="2" a="1"/>
  <c r="R621" i="2" a="1"/>
  <c r="R540" i="2" a="1"/>
  <c r="R1664" i="2" a="1"/>
  <c r="R854" i="2" a="1"/>
  <c r="R847" i="2" a="1"/>
  <c r="R771" i="2" a="1"/>
  <c r="R1510" i="2" a="1"/>
  <c r="R1232" i="2" a="1"/>
  <c r="R1262" i="2" a="1"/>
  <c r="R1133" i="2" a="1"/>
  <c r="R82" i="2" a="1"/>
  <c r="R1690" i="2" a="1"/>
  <c r="R931" i="2" a="1"/>
  <c r="R602" i="2" a="1"/>
  <c r="R132" i="2" a="1"/>
  <c r="R1393" i="2" a="1"/>
  <c r="R551" i="2" a="1"/>
  <c r="R172" i="2" a="1"/>
  <c r="R921" i="2" a="1"/>
  <c r="R568" i="2" a="1"/>
  <c r="R985" i="2" a="1"/>
  <c r="R957" i="2" a="1"/>
  <c r="R1443" i="2" a="1"/>
  <c r="R1221" i="2" a="1"/>
  <c r="R749" i="2" a="1"/>
  <c r="R709" i="2" a="1"/>
  <c r="R1360" i="2" a="1"/>
  <c r="R781" i="2" a="1"/>
  <c r="R531" i="2" a="1"/>
  <c r="R802" i="2" a="1"/>
  <c r="R707" i="2" a="1"/>
  <c r="R5" i="2" a="1"/>
  <c r="R178" i="2" a="1"/>
  <c r="R1537" i="2" a="1"/>
  <c r="R1127" i="2" a="1"/>
  <c r="R966" i="2" a="1"/>
  <c r="R1686" i="2" a="1"/>
  <c r="R448" i="2" a="1"/>
  <c r="R1698" i="2" a="1"/>
  <c r="R94" i="2" a="1"/>
  <c r="R779" i="2" a="1"/>
  <c r="R586" i="2" a="1"/>
  <c r="R1268" i="2" a="1"/>
  <c r="R1648" i="2" a="1"/>
  <c r="R1016" i="2" a="1"/>
  <c r="R735" i="2" a="1"/>
  <c r="R1225" i="2" a="1"/>
  <c r="R1437" i="2" a="1"/>
  <c r="R547" i="2" a="1"/>
  <c r="R686" i="2" a="1"/>
  <c r="R371" i="2" a="1"/>
  <c r="R951" i="2" a="1"/>
  <c r="R571" i="2" a="1"/>
  <c r="R1249" i="2" a="1"/>
  <c r="R1207" i="2" a="1"/>
  <c r="R1513" i="2" a="1"/>
  <c r="R719" i="2" a="1"/>
  <c r="R1675" i="2" a="1"/>
  <c r="R800" i="2" a="1"/>
  <c r="R1634" i="2" a="1"/>
  <c r="R1606" i="2" a="1"/>
  <c r="R292" i="2" a="1"/>
  <c r="R1058" i="2" a="1"/>
  <c r="R1344" i="2" a="1"/>
  <c r="R1274" i="2" a="1"/>
  <c r="R309" i="2" a="1"/>
  <c r="R575" i="2" a="1"/>
  <c r="R1624" i="2" a="1"/>
  <c r="R783" i="2" a="1"/>
  <c r="R473" i="2" a="1"/>
  <c r="R811" i="2" a="1"/>
  <c r="R374" i="2" a="1"/>
  <c r="R447" i="2" a="1"/>
  <c r="R1002" i="2" a="1"/>
  <c r="R152" i="2" a="1"/>
  <c r="R616" i="2" a="1"/>
  <c r="R237" i="2" a="1"/>
  <c r="R584" i="2" a="1"/>
  <c r="R999" i="2" a="1"/>
  <c r="R1680" i="2" a="1"/>
  <c r="R341" i="2" a="1"/>
  <c r="R613" i="2" a="1"/>
  <c r="R961" i="2" a="1"/>
  <c r="R569" i="2" a="1"/>
  <c r="R100" i="2" a="1"/>
  <c r="R319" i="2" a="1"/>
  <c r="R913" i="2" a="1"/>
  <c r="R1085" i="2" a="1"/>
  <c r="R84" i="2" a="1"/>
  <c r="R542" i="2" a="1"/>
  <c r="R937" i="2" a="1"/>
  <c r="R1118" i="2" a="1"/>
  <c r="R793" i="2" a="1"/>
  <c r="R710" i="2" a="1"/>
  <c r="R398" i="2" a="1"/>
  <c r="R907" i="2" a="1"/>
  <c r="R562" i="2" a="1"/>
  <c r="R578" i="2" a="1"/>
  <c r="R949" i="2" a="1"/>
  <c r="R1480" i="2" a="1"/>
  <c r="R1409" i="2" a="1"/>
  <c r="R344" i="2" a="1"/>
  <c r="R525" i="2" a="1"/>
  <c r="R1345" i="2" a="1"/>
  <c r="R1267" i="2" a="1"/>
  <c r="R400" i="2" a="1"/>
  <c r="R154" i="2" a="1"/>
  <c r="R148" i="2" a="1"/>
  <c r="R979" i="2" a="1"/>
  <c r="R645" i="2" a="1"/>
  <c r="R924" i="2" a="1"/>
  <c r="R899" i="2" a="1"/>
  <c r="R691" i="2" a="1"/>
  <c r="R740" i="2" a="1"/>
  <c r="R910" i="2" a="1"/>
  <c r="R368" i="2" a="1"/>
  <c r="R1240" i="2" a="1"/>
  <c r="R1027" i="2" a="1"/>
  <c r="R1549" i="2" a="1"/>
  <c r="R1376" i="2" a="1"/>
  <c r="R1421" i="2" a="1"/>
  <c r="R279" i="2" a="1"/>
  <c r="R818" i="2" a="1"/>
  <c r="R1261" i="2" a="1"/>
  <c r="R768" i="2" a="1"/>
  <c r="R1651" i="2" a="1"/>
  <c r="R1338" i="2" a="1"/>
  <c r="R1090" i="2" a="1"/>
  <c r="R843" i="2" a="1"/>
  <c r="R1689" i="2" a="1"/>
  <c r="R1197" i="2" a="1"/>
  <c r="R556" i="2" a="1"/>
  <c r="R507" i="2" a="1"/>
  <c r="R1239" i="2" a="1"/>
  <c r="R53" i="2" a="1"/>
  <c r="R258" i="2" a="1"/>
  <c r="R491" i="2" a="1"/>
  <c r="R1134" i="2" a="1"/>
  <c r="R48" i="2" a="1"/>
  <c r="R367" i="2" a="1"/>
  <c r="R375" i="2" a="1"/>
  <c r="R1181" i="2" a="1"/>
  <c r="R1073" i="2" a="1"/>
  <c r="R963" i="2" a="1"/>
  <c r="R799" i="2" a="1"/>
  <c r="R528" i="2" a="1"/>
  <c r="R282" i="2" a="1"/>
  <c r="R759" i="2" a="1"/>
  <c r="R1096" i="2" a="1"/>
  <c r="R1135" i="2" a="1"/>
  <c r="R752" i="2" a="1"/>
  <c r="R1657" i="2" a="1"/>
  <c r="R342" i="2" a="1"/>
  <c r="R190" i="2" a="1"/>
  <c r="R155" i="2" a="1"/>
  <c r="R733" i="2" a="1"/>
  <c r="R597" i="2" a="1"/>
  <c r="R1446" i="2" a="1"/>
  <c r="R743" i="2" a="1"/>
  <c r="R1242" i="2" a="1"/>
  <c r="R687" i="2" a="1"/>
  <c r="R1248" i="2" a="1"/>
  <c r="R1046" i="2" a="1"/>
  <c r="R1296" i="2" a="1"/>
  <c r="R252" i="2" a="1"/>
  <c r="R1303" i="2" a="1"/>
  <c r="R1635" i="2" a="1"/>
  <c r="R1462" i="2" a="1"/>
  <c r="R650" i="2" a="1"/>
  <c r="R1404" i="2" a="1"/>
  <c r="R775" i="2" a="1"/>
  <c r="R1289" i="2" a="1"/>
  <c r="R831" i="2" a="1"/>
  <c r="R163" i="2" a="1"/>
  <c r="R1512" i="2" a="1"/>
  <c r="R938" i="2" a="1"/>
  <c r="R1104" i="2" a="1"/>
  <c r="R1156" i="2" a="1"/>
  <c r="R587" i="2" a="1"/>
  <c r="R622" i="2" a="1"/>
  <c r="R1120" i="2" a="1"/>
  <c r="R1290" i="2" a="1"/>
  <c r="R1359" i="2" a="1"/>
  <c r="R1309" i="2" a="1"/>
  <c r="R1044" i="2" a="1"/>
  <c r="R9" i="2" a="1"/>
  <c r="R122" i="2" a="1"/>
  <c r="R1414" i="2" a="1"/>
  <c r="R1033" i="2" a="1"/>
  <c r="R795" i="2" a="1"/>
  <c r="R417" i="2" a="1"/>
  <c r="R914" i="2" a="1"/>
  <c r="R1288" i="2" a="1"/>
  <c r="R1199" i="2" a="1"/>
  <c r="R563" i="2" a="1"/>
  <c r="R232" i="2" a="1"/>
  <c r="R1137" i="2" a="1"/>
  <c r="R1540" i="2" a="1"/>
  <c r="R1059" i="2" a="1"/>
  <c r="R572" i="2" a="1"/>
  <c r="R766" i="2" a="1"/>
  <c r="R1407" i="2" a="1"/>
  <c r="R835" i="2" a="1"/>
  <c r="R580" i="2" a="1"/>
  <c r="R698" i="2" a="1"/>
  <c r="R642" i="2" a="1"/>
  <c r="R1498" i="2" a="1"/>
  <c r="R338" i="2" a="1"/>
  <c r="R481" i="2" a="1"/>
  <c r="R280" i="2" a="1"/>
  <c r="R307" i="2" a="1"/>
  <c r="R1551" i="2" a="1"/>
  <c r="R654" i="2" a="1"/>
  <c r="R157" i="2" a="1"/>
  <c r="R380" i="2" a="1"/>
  <c r="R722" i="2" a="1"/>
  <c r="R1695" i="2" a="1"/>
  <c r="R604" i="2" a="1"/>
  <c r="R1238" i="2" a="1"/>
  <c r="R901" i="2" a="1"/>
  <c r="R1693" i="2" a="1"/>
  <c r="R550" i="2" a="1"/>
  <c r="R1326" i="2" a="1"/>
  <c r="R1356" i="2" a="1"/>
  <c r="R1045" i="2" a="1"/>
  <c r="R983" i="2" a="1"/>
  <c r="R812" i="2" a="1"/>
  <c r="R1280" i="2" a="1"/>
  <c r="R748" i="2" a="1"/>
  <c r="R608" i="2" a="1"/>
  <c r="R672" i="2" a="1"/>
  <c r="R1399" i="2" a="1"/>
  <c r="R114" i="2" a="1"/>
  <c r="R1155" i="2" a="1"/>
  <c r="R1547" i="2" a="1"/>
  <c r="R1048" i="2" a="1"/>
  <c r="R255" i="2" a="1"/>
  <c r="R394" i="2" a="1"/>
  <c r="R634" i="2" a="1"/>
  <c r="R137" i="2" a="1"/>
  <c r="R1627" i="2" a="1"/>
  <c r="R796" i="2" a="1"/>
  <c r="R1208" i="2" a="1"/>
  <c r="R191" i="2" a="1"/>
  <c r="R1487" i="2" a="1"/>
  <c r="R1415" i="2" a="1"/>
  <c r="R637" i="2" a="1"/>
  <c r="R1083" i="2" a="1"/>
  <c r="R354" i="2" a="1"/>
  <c r="R1146" i="2" a="1"/>
  <c r="R1254" i="2" a="1"/>
  <c r="R787" i="2" a="1"/>
  <c r="R628" i="2" a="1"/>
  <c r="R1352" i="2" a="1"/>
  <c r="R1217" i="2" a="1"/>
  <c r="R1244" i="2" a="1"/>
  <c r="R933" i="2" a="1"/>
  <c r="R391" i="2" a="1"/>
  <c r="R526" i="2" a="1"/>
  <c r="R330" i="2" a="1"/>
  <c r="R139" i="2" a="1"/>
  <c r="R47" i="2" a="1"/>
  <c r="R1323" i="2" a="1"/>
  <c r="R855" i="2" a="1"/>
  <c r="R541" i="2" a="1"/>
  <c r="R744" i="2" a="1"/>
  <c r="R1320" i="2" a="1"/>
  <c r="R982" i="2" a="1"/>
  <c r="R1478" i="2" a="1"/>
  <c r="R174" i="2" a="1"/>
  <c r="R1489" i="2" a="1"/>
  <c r="R1078" i="2" a="1"/>
  <c r="R1450" i="2" a="1"/>
  <c r="R684" i="2" a="1"/>
  <c r="R1420" i="2" a="1"/>
  <c r="R421" i="2" a="1"/>
  <c r="R1408" i="2" a="1"/>
  <c r="R1448" i="2" a="1"/>
  <c r="R71" i="2" a="1"/>
  <c r="R886" i="2" a="1"/>
  <c r="R208" i="2" a="1"/>
  <c r="R11" i="2" a="1"/>
  <c r="R1653" i="2" a="1"/>
  <c r="R361" i="2" a="1"/>
  <c r="R21" i="2" a="1"/>
  <c r="R416" i="2" a="1"/>
  <c r="R822" i="2" a="1"/>
  <c r="R76" i="2" a="1"/>
  <c r="R1438" i="2" a="1"/>
  <c r="R1691" i="2" a="1"/>
  <c r="R125" i="2" a="1"/>
  <c r="R1374" i="2" a="1"/>
  <c r="R1529" i="2" a="1"/>
  <c r="R1628" i="2" a="1"/>
  <c r="R1269" i="2" a="1"/>
  <c r="R1611" i="2" a="1"/>
  <c r="R1076" i="2" a="1"/>
  <c r="R554" i="2" a="1"/>
  <c r="R488" i="2" a="1"/>
  <c r="R1527" i="2" a="1"/>
  <c r="R753" i="2" a="1"/>
  <c r="R1314" i="2" a="1"/>
  <c r="R973" i="2" a="1"/>
  <c r="R1569" i="2" a="1"/>
  <c r="R256" i="2" a="1"/>
  <c r="R1144" i="2" a="1"/>
  <c r="R1598" i="2" a="1"/>
  <c r="R1204" i="2" a="1"/>
  <c r="R1610" i="2" a="1"/>
  <c r="R1556" i="2" a="1"/>
  <c r="R501" i="2" a="1"/>
  <c r="R1433" i="2" a="1"/>
  <c r="R436" i="2" a="1"/>
  <c r="R927" i="2" a="1"/>
  <c r="R108" i="2" a="1"/>
  <c r="R1091" i="2" a="1"/>
  <c r="R1329" i="2" a="1"/>
  <c r="R1681" i="2" a="1"/>
  <c r="R210" i="2" a="1"/>
  <c r="R1640" i="2" a="1"/>
  <c r="R935" i="2" a="1"/>
  <c r="R1602" i="2" a="1"/>
  <c r="R1095" i="2" a="1"/>
  <c r="R1237" i="2" a="1"/>
  <c r="R179" i="2" a="1"/>
  <c r="R1324" i="2" a="1"/>
  <c r="R1209" i="2" a="1"/>
  <c r="R112" i="2" a="1"/>
  <c r="R8" i="2" a="1"/>
  <c r="R1334" i="2" a="1"/>
  <c r="R1590" i="2" a="1"/>
  <c r="R1322" i="2" a="1"/>
  <c r="R786" i="2" a="1"/>
  <c r="R663" i="2" a="1"/>
  <c r="R1171" i="2" a="1"/>
  <c r="R758" i="2" a="1"/>
  <c r="R1031" i="2" a="1"/>
  <c r="R6" i="2" a="1"/>
  <c r="R1518" i="2" a="1"/>
  <c r="R697" i="2" a="1"/>
  <c r="R299" i="2" a="1"/>
  <c r="R797" i="2" a="1"/>
  <c r="R559" i="2" a="1"/>
  <c r="R946" i="2" a="1"/>
  <c r="R875" i="2" a="1"/>
  <c r="R981" i="2" a="1"/>
  <c r="R617" i="2" a="1"/>
  <c r="R1514" i="2" a="1"/>
  <c r="R89" i="2" a="1"/>
  <c r="R329" i="2" a="1"/>
  <c r="R1384" i="2" a="1"/>
  <c r="R824" i="2" a="1"/>
  <c r="R397" i="2" a="1"/>
  <c r="R438" i="2" a="1"/>
  <c r="R692" i="2" a="1"/>
  <c r="R250" i="2" a="1"/>
  <c r="R958" i="2" a="1"/>
  <c r="R1491" i="2" a="1"/>
  <c r="R1188" i="2" a="1"/>
  <c r="R1655" i="2" a="1"/>
  <c r="R474" i="2" a="1"/>
  <c r="R791" i="2" a="1"/>
  <c r="R1130" i="2" a="1"/>
  <c r="R894" i="2" a="1"/>
  <c r="R1003" i="2" a="1"/>
  <c r="R1043" i="2" a="1"/>
  <c r="R1273" i="2" a="1"/>
  <c r="R1202" i="2" a="1"/>
  <c r="R644" i="2" a="1"/>
  <c r="R350" i="2" a="1"/>
  <c r="R452" i="2" a="1"/>
  <c r="R560" i="2" a="1"/>
  <c r="R1038" i="2" a="1"/>
  <c r="R1087" i="2" a="1"/>
  <c r="R660" i="2" a="1"/>
  <c r="R1198" i="2" a="1"/>
  <c r="R557" i="2" a="1"/>
  <c r="R385" i="2" a="1"/>
  <c r="R18" i="2" a="1"/>
  <c r="R1089" i="2" a="1"/>
  <c r="R1544" i="2" a="1"/>
  <c r="R1180" i="2" a="1"/>
  <c r="R837" i="2" a="1"/>
  <c r="R1020" i="2" a="1"/>
  <c r="R530" i="2" a="1"/>
  <c r="R1071" i="2" a="1"/>
  <c r="R259" i="2" a="1"/>
  <c r="R1285" i="2" a="1"/>
  <c r="R680" i="2" a="1"/>
  <c r="R324" i="2" a="1"/>
  <c r="R85" i="2" a="1"/>
  <c r="R711" i="2" a="1"/>
  <c r="R813" i="2" a="1"/>
  <c r="R726" i="2" a="1"/>
  <c r="R327" i="2" a="1"/>
  <c r="R1068" i="2" a="1"/>
  <c r="R1065" i="2" a="1"/>
  <c r="R68" i="2" a="1"/>
  <c r="R962" i="2" a="1"/>
  <c r="R28" i="2" a="1"/>
  <c r="R638" i="2" a="1"/>
  <c r="R437" i="2" a="1"/>
  <c r="R1035" i="2" a="1"/>
  <c r="R425" i="2" a="1"/>
  <c r="R950" i="2" a="1"/>
  <c r="R630" i="2" a="1"/>
  <c r="R401" i="2" a="1"/>
  <c r="R889" i="2" a="1"/>
  <c r="R564" i="2" a="1"/>
  <c r="R176" i="2" a="1"/>
  <c r="R1508" i="2" a="1"/>
  <c r="R988" i="2" a="1"/>
  <c r="R898" i="2" a="1"/>
  <c r="R1299" i="2" a="1"/>
  <c r="R1442" i="2" a="1"/>
  <c r="R1153" i="2" a="1"/>
  <c r="R1461" i="2" a="1"/>
  <c r="R772" i="2" a="1"/>
  <c r="R1282" i="2" a="1"/>
  <c r="R267" i="2" a="1"/>
  <c r="R523" i="2" a="1"/>
  <c r="R1331" i="2" a="1"/>
  <c r="R1533" i="2" a="1"/>
  <c r="R1620" i="2" a="1"/>
  <c r="R702" i="2" a="1"/>
  <c r="R1578" i="2" a="1"/>
  <c r="R334" i="2" a="1"/>
  <c r="R725" i="2" a="1"/>
  <c r="R1519" i="2" a="1"/>
  <c r="R1392" i="2" a="1"/>
  <c r="R1582" i="2" a="1"/>
  <c r="R245" i="2" a="1"/>
  <c r="R22" i="2" a="1"/>
  <c r="R214" i="2" a="1"/>
  <c r="R667" i="2" a="1"/>
  <c r="R926" i="2" a="1"/>
  <c r="R1074" i="2" a="1"/>
  <c r="R897" i="2" a="1"/>
  <c r="R1351" i="2" a="1"/>
  <c r="R696" i="2" a="1"/>
  <c r="R521" i="2" a="1"/>
  <c r="R1679" i="2" a="1"/>
  <c r="R1700" i="2" a="1"/>
  <c r="R1005" i="2" a="1"/>
  <c r="R1517" i="2" a="1"/>
  <c r="R971" i="2" a="1"/>
  <c r="R1168" i="2" a="1"/>
  <c r="R681" i="2" a="1"/>
  <c r="R1704" i="2" a="1"/>
  <c r="R1579" i="2" a="1"/>
  <c r="R1349" i="2" a="1"/>
  <c r="R50" i="2" a="1"/>
  <c r="R239" i="2" a="1"/>
  <c r="R610" i="2" a="1"/>
  <c r="R30" i="2" a="1"/>
  <c r="R922" i="2" a="1"/>
  <c r="R741" i="2" a="1"/>
  <c r="R1022" i="2" a="1"/>
  <c r="R666" i="2" a="1"/>
  <c r="R326" i="2" a="1"/>
  <c r="R911" i="2" a="1"/>
  <c r="R517" i="2" a="1"/>
  <c r="R579" i="2" a="1"/>
  <c r="R1365" i="2" a="1"/>
  <c r="R246" i="2" a="1"/>
  <c r="R1465" i="2" a="1"/>
  <c r="R1276" i="2" a="1"/>
  <c r="R1103" i="2" a="1"/>
  <c r="R150" i="2" a="1"/>
  <c r="R648" i="2" a="1"/>
  <c r="R1669" i="2" a="1"/>
  <c r="R1505" i="2" a="1"/>
  <c r="R1251" i="2" a="1"/>
  <c r="R13" i="2" a="1"/>
  <c r="R500" i="2" a="1"/>
  <c r="R215" i="2" a="1"/>
  <c r="R27" i="2" a="1"/>
  <c r="R198" i="2" a="1"/>
  <c r="R592" i="2" a="1"/>
  <c r="R402" i="2" a="1"/>
  <c r="R103" i="2" a="1"/>
  <c r="R720" i="2" a="1"/>
  <c r="R601" i="2" a="1"/>
  <c r="R1014" i="2" a="1"/>
  <c r="R311" i="2" a="1"/>
  <c r="R384" i="2" a="1"/>
  <c r="R423" i="2" a="1"/>
  <c r="R1279" i="2" a="1"/>
  <c r="R457" i="2" a="1"/>
  <c r="R1026" i="2" a="1"/>
  <c r="R1165" i="2" a="1"/>
  <c r="R298" i="2" a="1"/>
  <c r="R1703" i="2" a="1"/>
  <c r="R1440" i="2" a="1"/>
  <c r="R1191" i="2" a="1"/>
  <c r="R878" i="2" a="1"/>
  <c r="R486" i="2" a="1"/>
  <c r="R159" i="2" a="1"/>
  <c r="R900" i="2" a="1"/>
  <c r="R676" i="2" a="1"/>
  <c r="R458" i="2" a="1"/>
  <c r="R173" i="2" a="1"/>
  <c r="R549" i="2" a="1"/>
  <c r="R829" i="2" a="1"/>
  <c r="R876" i="2" a="1"/>
  <c r="R991" i="2" a="1"/>
  <c r="R1001" i="2" a="1"/>
  <c r="R51" i="2" a="1"/>
  <c r="R1592" i="2" a="1"/>
  <c r="R1434" i="2" a="1"/>
  <c r="R1451" i="2" a="1"/>
  <c r="R533" i="2" a="1"/>
  <c r="R409" i="2" a="1"/>
  <c r="R49" i="2" a="1"/>
  <c r="R497" i="2" a="1"/>
  <c r="R858" i="2" a="1"/>
  <c r="R3" i="2" a="1"/>
  <c r="R1119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<sst xmlns="http://schemas.openxmlformats.org/spreadsheetml/2006/main" count="8552" uniqueCount="3430">
  <si>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</si>
  <si>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</si>
  <si>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</si>
  <si>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</si>
  <si>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</si>
  <si>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</si>
  <si>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</si>
  <si>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</si>
  <si>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</si>
  <si>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</si>
  <si>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</si>
  <si>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</si>
  <si>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</si>
  <si>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</si>
  <si>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</si>
  <si>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</si>
  <si>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</si>
  <si>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</si>
  <si>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</si>
  <si>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</si>
  <si>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</si>
  <si>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</si>
  <si>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</si>
  <si>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</si>
  <si>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</si>
  <si>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</si>
  <si>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</si>
  <si>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</si>
  <si>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</si>
  <si>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</si>
  <si>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</si>
  <si>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</si>
  <si>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</si>
  <si>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</si>
  <si>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</si>
  <si>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</si>
  <si>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</si>
  <si>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</si>
  <si>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</si>
  <si>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</si>
  <si>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</si>
  <si>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</si>
  <si>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</si>
  <si>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</si>
  <si>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</si>
  <si>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</si>
  <si>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</si>
  <si>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</si>
  <si>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</si>
  <si>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</si>
  <si>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</si>
  <si>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</si>
  <si>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</si>
  <si>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</si>
  <si>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</si>
  <si>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</si>
  <si>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</si>
  <si>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</si>
  <si>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</si>
  <si>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</si>
  <si>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</si>
  <si>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</si>
  <si>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</si>
  <si>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</si>
  <si>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</si>
  <si>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</si>
  <si>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</si>
  <si>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</si>
  <si>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</si>
  <si>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</si>
  <si>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</si>
  <si>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</si>
  <si>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</si>
  <si>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</si>
  <si>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</si>
  <si>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</si>
  <si>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</si>
  <si>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</si>
  <si>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</si>
  <si>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</si>
  <si>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</si>
  <si>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</si>
  <si>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</si>
  <si>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</si>
  <si>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</si>
  <si>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</si>
  <si>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</si>
  <si>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</si>
  <si>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</si>
  <si>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</si>
  <si>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</si>
  <si>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</si>
  <si>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</si>
  <si>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</si>
  <si>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</si>
  <si>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</si>
  <si>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</si>
  <si>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</si>
  <si>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</si>
  <si>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</si>
  <si>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</si>
  <si>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</si>
  <si>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</si>
  <si>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</si>
  <si>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</si>
  <si>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</si>
  <si>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</si>
  <si>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</si>
  <si>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</si>
  <si>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</si>
  <si>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</si>
  <si>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</si>
  <si>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</si>
  <si>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</si>
  <si>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</si>
  <si>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</si>
  <si>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</si>
  <si>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</si>
  <si>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</si>
  <si>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</si>
  <si>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</si>
  <si>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</si>
  <si>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</si>
  <si>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</si>
  <si>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</si>
  <si>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</si>
  <si>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</si>
  <si>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</si>
  <si>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</si>
  <si>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</si>
  <si>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</si>
  <si>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</si>
  <si>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</si>
  <si>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</si>
  <si>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</si>
  <si>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</si>
  <si>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</si>
  <si>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</si>
  <si>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</si>
  <si>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</si>
  <si>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</si>
  <si>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</si>
  <si>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</si>
  <si>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</si>
  <si>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</si>
  <si>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</si>
  <si>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</si>
  <si>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</si>
  <si>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</si>
  <si>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</si>
  <si>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</si>
  <si>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</si>
  <si>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</si>
  <si>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</si>
  <si>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</si>
  <si>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</si>
  <si>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</si>
  <si>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</si>
  <si>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</si>
  <si>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</si>
  <si>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</si>
  <si>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</si>
  <si>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</si>
  <si>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</si>
  <si>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</si>
  <si>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</si>
  <si>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</si>
  <si>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</si>
  <si>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</si>
  <si>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</si>
  <si>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</si>
  <si>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</si>
  <si>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</si>
  <si>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</si>
  <si>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</si>
  <si>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</si>
  <si>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</si>
  <si>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</si>
  <si>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</si>
  <si>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</si>
  <si>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</si>
  <si>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</si>
  <si>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</si>
  <si>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</si>
  <si>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</si>
  <si>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</si>
  <si>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</si>
  <si>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</si>
  <si>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</si>
  <si>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</si>
  <si>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</si>
  <si>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</si>
  <si>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</si>
  <si>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</si>
  <si>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</si>
  <si>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</si>
  <si>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</si>
  <si>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</si>
  <si>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</si>
  <si>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</si>
  <si>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</si>
  <si>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</si>
  <si>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</si>
  <si>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</si>
  <si>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</si>
  <si>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</si>
  <si>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</si>
  <si>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</si>
  <si>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</si>
  <si>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</si>
  <si>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</si>
  <si>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</si>
  <si>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</si>
  <si>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</si>
  <si>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</si>
  <si>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</si>
  <si>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</si>
  <si>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</si>
  <si>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</si>
  <si>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</si>
  <si>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</si>
  <si>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</si>
  <si>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</si>
  <si>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</si>
  <si>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</si>
  <si>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</si>
  <si>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</si>
  <si>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</si>
  <si>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</si>
  <si>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</si>
  <si>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</si>
  <si>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</si>
  <si>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</si>
  <si>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</si>
  <si>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</si>
  <si>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</si>
  <si>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</si>
  <si>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</si>
  <si>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</si>
  <si>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</si>
  <si>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</si>
  <si>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</si>
  <si>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</si>
  <si>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</si>
  <si>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</si>
  <si>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</si>
  <si>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</si>
  <si>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</si>
  <si>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</si>
  <si>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</si>
  <si>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</si>
  <si>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</si>
  <si>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</si>
  <si>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</si>
  <si>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</si>
  <si>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</si>
  <si>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</si>
  <si>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</si>
  <si>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</si>
  <si>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</si>
  <si>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</si>
  <si>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</si>
  <si>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</si>
  <si>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</si>
  <si>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</si>
  <si>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</si>
  <si>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</si>
  <si>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</si>
  <si>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</si>
  <si>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</si>
  <si>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</si>
  <si>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</si>
  <si>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</si>
  <si>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</si>
  <si>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</si>
  <si>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</si>
  <si>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</si>
  <si>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</si>
  <si>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</si>
  <si>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</si>
  <si>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</si>
  <si>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</si>
  <si>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</si>
  <si>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</si>
  <si>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</si>
  <si>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</si>
  <si>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</si>
  <si>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</si>
  <si>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</si>
  <si>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</si>
  <si>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</si>
  <si>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</si>
  <si>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</si>
  <si>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</si>
  <si>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</si>
  <si>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</si>
  <si>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</si>
  <si>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</si>
  <si>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</si>
  <si>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</si>
  <si>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</si>
  <si>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</si>
  <si>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</si>
  <si>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</si>
  <si>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</si>
  <si>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</si>
  <si>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</si>
  <si>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</si>
  <si>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</si>
  <si>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</si>
  <si>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</si>
  <si>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</si>
  <si>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</si>
  <si>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</si>
  <si>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</si>
  <si>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</si>
  <si>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</si>
  <si>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</si>
  <si>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</si>
  <si>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</si>
  <si>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</si>
  <si>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</si>
  <si>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</si>
  <si>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</si>
  <si>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</si>
  <si>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</si>
  <si>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</si>
  <si>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</si>
  <si>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</si>
  <si>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</si>
  <si>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</si>
  <si>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</si>
  <si>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</si>
  <si>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</si>
  <si>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</si>
  <si>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</si>
  <si>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</si>
  <si>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</si>
  <si>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</si>
  <si>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</si>
  <si>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</si>
  <si>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</si>
  <si>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</si>
  <si>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</si>
  <si>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</si>
  <si>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</si>
  <si>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</si>
  <si>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</si>
  <si>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</si>
  <si>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</si>
  <si>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</si>
  <si>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</si>
  <si>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</si>
  <si>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</si>
  <si>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</si>
  <si>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</si>
  <si>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</si>
  <si>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</si>
  <si>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</si>
  <si>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</si>
  <si>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</si>
  <si>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</si>
  <si>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</si>
  <si>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</si>
  <si>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</si>
  <si>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</si>
  <si>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</si>
  <si>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</si>
  <si>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</si>
  <si>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</si>
  <si>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</si>
  <si>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</si>
  <si>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</si>
  <si>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</si>
  <si>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</si>
  <si>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</si>
  <si>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</si>
  <si>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</si>
  <si>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</si>
  <si>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</si>
  <si>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</si>
  <si>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</si>
  <si>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</si>
  <si>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</si>
  <si>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</si>
  <si>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</si>
  <si>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</si>
  <si>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</si>
  <si>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</si>
  <si>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</si>
  <si>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</si>
  <si>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</si>
  <si>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</si>
  <si>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</si>
  <si>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</si>
  <si>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</si>
  <si>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</si>
  <si>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</si>
  <si>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</si>
  <si>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</si>
  <si>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</si>
  <si>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</si>
  <si>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</si>
  <si>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</si>
  <si>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</si>
  <si>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</si>
  <si>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</si>
  <si>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</si>
  <si>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</si>
  <si>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</si>
  <si>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</si>
  <si>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</si>
  <si>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</si>
  <si>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</si>
  <si>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</si>
  <si>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</si>
  <si>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</si>
  <si>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</si>
  <si>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</si>
  <si>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</si>
  <si>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</si>
  <si>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</si>
  <si>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</si>
  <si>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</si>
  <si>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</si>
  <si>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</si>
  <si>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</si>
  <si>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</si>
  <si>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</si>
  <si>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</si>
  <si>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</si>
  <si>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</si>
  <si>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</si>
  <si>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</si>
  <si>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</si>
  <si>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</si>
  <si>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</si>
  <si>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</si>
  <si>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</si>
  <si>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</si>
  <si>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</si>
  <si>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</si>
  <si>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</si>
  <si>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</si>
  <si>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</si>
  <si>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</si>
  <si>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</si>
  <si>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</si>
  <si>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</si>
  <si>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</si>
  <si>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</si>
  <si>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</si>
  <si>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</si>
  <si>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</si>
  <si>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</si>
  <si>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</si>
  <si>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</si>
  <si>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</si>
  <si>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</si>
  <si>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</si>
  <si>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</si>
  <si>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</si>
  <si>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</si>
  <si>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</si>
  <si>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</si>
  <si>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</si>
  <si>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</si>
  <si>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</si>
  <si>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</si>
  <si>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</si>
  <si>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</si>
  <si>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</si>
  <si>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</si>
  <si>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</si>
  <si>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</si>
  <si>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</si>
  <si>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</si>
  <si>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</si>
  <si>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</si>
  <si>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</si>
  <si>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</si>
  <si>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</si>
  <si>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</si>
  <si>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</si>
  <si>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</si>
  <si>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</si>
  <si>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</si>
  <si>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</si>
  <si>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</si>
  <si>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</si>
  <si>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</si>
  <si>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</si>
  <si>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</si>
  <si>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</si>
  <si>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</si>
  <si>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</si>
  <si>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</si>
  <si>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</si>
  <si>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</si>
  <si>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</si>
  <si>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</si>
  <si>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</si>
  <si>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</si>
  <si>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</si>
  <si>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</si>
  <si>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</si>
  <si>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</si>
  <si>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</si>
  <si>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</si>
  <si>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</si>
  <si>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</si>
  <si>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</si>
  <si>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</si>
  <si>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</si>
  <si>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</si>
  <si>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</si>
  <si>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</si>
  <si>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</si>
  <si>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</si>
  <si>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</si>
  <si>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</si>
  <si>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</si>
  <si>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</si>
  <si>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</si>
  <si>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</si>
  <si>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</si>
  <si>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</si>
  <si>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</si>
  <si>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</si>
  <si>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</si>
  <si>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</si>
  <si>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</si>
  <si>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</si>
  <si>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</si>
  <si>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</si>
  <si>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</si>
  <si>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</si>
  <si>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</si>
  <si>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</si>
  <si>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</si>
  <si>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</si>
  <si>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</si>
  <si>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</si>
  <si>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</si>
  <si>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</si>
  <si>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</si>
  <si>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</si>
  <si>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</si>
  <si>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</si>
  <si>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</si>
  <si>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</si>
  <si>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</si>
  <si>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</si>
  <si>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</si>
  <si>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</si>
  <si>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</si>
  <si>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</si>
  <si>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</si>
  <si>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</si>
  <si>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</si>
  <si>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</si>
  <si>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</si>
  <si>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</si>
  <si>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</si>
  <si>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</si>
  <si>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</si>
  <si>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</si>
  <si>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</si>
  <si>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</si>
  <si>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</si>
  <si>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</si>
  <si>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</si>
  <si>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</si>
  <si>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</si>
  <si>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</si>
  <si>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</si>
  <si>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</si>
  <si>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</si>
  <si>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</si>
  <si>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</si>
  <si>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</si>
  <si>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</si>
  <si>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</si>
  <si>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</si>
  <si>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</si>
  <si>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</si>
  <si>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</si>
  <si>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</si>
  <si>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</si>
  <si>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</si>
  <si>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</si>
  <si>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</si>
  <si>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</si>
  <si>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</si>
  <si>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</si>
  <si>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</si>
  <si>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</si>
  <si>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</si>
  <si>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</si>
  <si>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</si>
  <si>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</si>
  <si>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</si>
  <si>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</si>
  <si>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</si>
  <si>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</si>
  <si>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</si>
  <si>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</si>
  <si>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</si>
  <si>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</si>
  <si>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</si>
  <si>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</si>
  <si>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</si>
  <si>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</si>
  <si>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</si>
  <si>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</si>
  <si>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</si>
  <si>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</si>
  <si>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</si>
  <si>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</si>
  <si>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</si>
  <si>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</si>
  <si>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</si>
  <si>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</si>
  <si>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</si>
  <si>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</si>
  <si>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</si>
  <si>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</si>
  <si>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</si>
  <si>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</si>
  <si>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</si>
  <si>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</si>
  <si>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</si>
  <si>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</si>
  <si>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</si>
  <si>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</si>
  <si>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</si>
  <si>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</si>
  <si>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</si>
  <si>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</si>
  <si>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</si>
  <si>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</si>
  <si>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</si>
  <si>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</si>
  <si>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</si>
  <si>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</si>
  <si>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</si>
  <si>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</si>
  <si>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</si>
  <si>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</si>
  <si>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</si>
  <si>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</si>
  <si>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</si>
  <si>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</si>
  <si>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</si>
  <si>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</si>
  <si>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</si>
  <si>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</si>
  <si>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</si>
  <si>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</si>
  <si>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</si>
  <si>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</si>
  <si>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</si>
  <si>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</si>
  <si>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</si>
  <si>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</si>
  <si>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</si>
  <si>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</si>
  <si>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</si>
  <si>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</si>
  <si>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</si>
  <si>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</si>
  <si>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</si>
  <si>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</si>
  <si>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</si>
  <si>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</si>
  <si>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</si>
  <si>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</si>
  <si>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</si>
  <si>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</si>
  <si>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</si>
  <si>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</si>
  <si>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</si>
  <si>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</si>
  <si>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</si>
  <si>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</si>
  <si>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</si>
  <si>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</si>
  <si>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</si>
  <si>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</si>
  <si>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</si>
  <si>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</si>
  <si>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</si>
  <si>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</si>
  <si>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</si>
  <si>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</si>
  <si>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</si>
  <si>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</si>
  <si>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</si>
  <si>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</si>
  <si>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</si>
  <si>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</si>
  <si>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</si>
  <si>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</si>
  <si>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</si>
  <si>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</si>
  <si>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</si>
  <si>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</si>
  <si>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</si>
  <si>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</si>
  <si>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</si>
  <si>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</si>
  <si>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</si>
  <si>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</si>
  <si>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</si>
  <si>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</si>
  <si>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</si>
  <si>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</si>
  <si>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</si>
  <si>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</si>
  <si>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</si>
  <si>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</si>
  <si>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</si>
  <si>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</si>
  <si>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</si>
  <si>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</si>
  <si>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</si>
  <si>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</si>
  <si>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</si>
  <si>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</si>
  <si>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</si>
  <si>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</si>
  <si>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</si>
  <si>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</si>
  <si>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</si>
  <si>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</si>
  <si>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</si>
  <si>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</si>
  <si>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</si>
  <si>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</si>
  <si>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</si>
  <si>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</si>
  <si>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</si>
  <si>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</si>
  <si>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</si>
  <si>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</si>
  <si>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</si>
  <si>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</si>
  <si>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</si>
  <si>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</si>
  <si>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</si>
  <si>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</si>
  <si>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</si>
  <si>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</si>
  <si>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</si>
  <si>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</si>
  <si>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</si>
  <si>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</si>
  <si>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</si>
  <si>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</si>
  <si>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</si>
  <si>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</si>
  <si>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</si>
  <si>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</si>
  <si>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</si>
  <si>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</si>
  <si>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</si>
  <si>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</si>
  <si>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</si>
  <si>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</si>
  <si>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</si>
  <si>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</si>
  <si>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</si>
  <si>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</si>
  <si>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</si>
  <si>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</si>
  <si>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</si>
  <si>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</si>
  <si>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</si>
  <si>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</si>
  <si>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</si>
  <si>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</si>
  <si>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</si>
  <si>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</si>
  <si>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</si>
  <si>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</si>
  <si>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</si>
  <si>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</si>
  <si>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</si>
  <si>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</si>
  <si>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</si>
  <si>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</si>
  <si>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</si>
  <si>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</si>
  <si>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</si>
  <si>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</si>
  <si>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</si>
  <si>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</si>
  <si>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</si>
  <si>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</si>
  <si>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</si>
  <si>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</si>
  <si>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</si>
  <si>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</si>
  <si>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</si>
  <si>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</si>
  <si>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</si>
  <si>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</si>
  <si>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</si>
  <si>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</si>
  <si>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</si>
  <si>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</si>
  <si>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</si>
  <si>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</si>
  <si>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</si>
  <si>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</si>
  <si>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</si>
  <si>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</si>
  <si>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</si>
  <si>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</si>
  <si>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</si>
  <si>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</si>
  <si>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</si>
  <si>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</si>
  <si>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</si>
  <si>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</si>
  <si>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</si>
  <si>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</si>
  <si>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</si>
  <si>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</si>
  <si>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</si>
  <si>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</si>
  <si>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</si>
  <si>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</si>
  <si>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</si>
  <si>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</si>
  <si>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</si>
  <si>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</si>
  <si>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</si>
  <si>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</si>
  <si>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</si>
  <si>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</si>
  <si>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</si>
  <si>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</si>
  <si>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</si>
  <si>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</si>
  <si>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</si>
  <si>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</si>
  <si>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</si>
  <si>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</si>
  <si>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</si>
  <si>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</si>
  <si>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</si>
  <si>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</si>
  <si>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</si>
  <si>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</si>
  <si>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</si>
  <si>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</si>
  <si>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</si>
  <si>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</si>
  <si>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</si>
  <si>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</si>
  <si>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</si>
  <si>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</si>
  <si>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</si>
  <si>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</si>
  <si>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</si>
  <si>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</si>
  <si>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</si>
  <si>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</si>
  <si>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</si>
  <si>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</si>
  <si>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</si>
  <si>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</si>
  <si>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</si>
  <si>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</si>
  <si>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</si>
  <si>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</si>
  <si>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</si>
  <si>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</si>
  <si>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</si>
  <si>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</si>
  <si>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</si>
  <si>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</si>
  <si>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</si>
  <si>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</si>
  <si>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</si>
  <si>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</si>
  <si>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</si>
  <si>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</si>
  <si>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</si>
  <si>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</si>
  <si>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</si>
  <si>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</si>
  <si>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</si>
  <si>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</si>
  <si>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</si>
  <si>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</si>
  <si>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</si>
  <si>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</si>
  <si>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</si>
  <si>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</si>
  <si>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</si>
  <si>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</si>
  <si>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</si>
  <si>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</si>
  <si>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</si>
  <si>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</si>
  <si>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</si>
  <si>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</si>
  <si>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</si>
  <si>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</si>
  <si>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</si>
  <si>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</si>
  <si>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</si>
  <si>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</si>
  <si>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</si>
  <si>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</si>
  <si>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</si>
  <si>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</si>
  <si>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</si>
  <si>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</si>
  <si>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</si>
  <si>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</si>
  <si>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</si>
  <si>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</si>
  <si>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</si>
  <si>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</si>
  <si>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</si>
  <si>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</si>
  <si>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</si>
  <si>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</si>
  <si>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</si>
  <si>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</si>
  <si>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</si>
  <si>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</si>
  <si>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</si>
  <si>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</si>
  <si>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</si>
  <si>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</si>
  <si>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</si>
  <si>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</si>
  <si>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</si>
  <si>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</si>
  <si>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</si>
  <si>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</si>
  <si>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</si>
  <si>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</si>
  <si>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</si>
  <si>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</si>
  <si>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</si>
  <si>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</si>
  <si>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</si>
  <si>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</si>
  <si>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</si>
  <si>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</si>
  <si>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</si>
  <si>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</si>
  <si>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</si>
  <si>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</si>
  <si>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</si>
  <si>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</si>
  <si>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</si>
  <si>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</si>
  <si>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</si>
  <si>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</si>
  <si>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</si>
  <si>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</si>
  <si>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</si>
  <si>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</si>
  <si>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</si>
  <si>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</si>
  <si>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</si>
  <si>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</si>
  <si>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</si>
  <si>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</si>
  <si>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</si>
  <si>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</si>
  <si>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</si>
  <si>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</si>
  <si>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</si>
  <si>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</si>
  <si>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</si>
  <si>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</si>
  <si>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</si>
  <si>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</si>
  <si>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</si>
  <si>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</si>
  <si>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</si>
  <si>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</si>
  <si>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</si>
  <si>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</si>
  <si>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</si>
  <si>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</si>
  <si>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</si>
  <si>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</si>
  <si>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</si>
  <si>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</si>
  <si>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</si>
  <si>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</si>
  <si>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</si>
  <si>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</si>
  <si>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</si>
  <si>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</si>
  <si>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</si>
  <si>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</si>
  <si>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</si>
  <si>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</si>
  <si>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</si>
  <si>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</si>
  <si>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</si>
  <si>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</si>
  <si>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</si>
  <si>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</si>
  <si>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</si>
  <si>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</si>
  <si>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</si>
  <si>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</si>
  <si>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</si>
  <si>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</si>
  <si>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</si>
  <si>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</si>
  <si>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</si>
  <si>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</si>
  <si>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</si>
  <si>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</si>
  <si>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</si>
  <si>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</si>
  <si>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</si>
  <si>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</si>
  <si>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</si>
  <si>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</si>
  <si>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</si>
  <si>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</si>
  <si>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</si>
  <si>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</si>
  <si>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</si>
  <si>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</si>
  <si>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</si>
  <si>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</si>
  <si>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</si>
  <si>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</si>
  <si>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</si>
  <si>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</si>
  <si>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</si>
  <si>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</si>
  <si>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</si>
  <si>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</si>
  <si>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</si>
  <si>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</si>
  <si>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</si>
  <si>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</si>
  <si>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</si>
  <si>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</si>
  <si>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</si>
  <si>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</si>
  <si>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</si>
  <si>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</si>
  <si>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</si>
  <si>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</si>
  <si>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</si>
  <si>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</si>
  <si>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</si>
  <si>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</si>
  <si>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</si>
  <si>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</si>
  <si>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</si>
  <si>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</si>
  <si>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</si>
  <si>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</si>
  <si>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</si>
  <si>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</si>
  <si>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</si>
  <si>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</si>
  <si>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</si>
  <si>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</si>
  <si>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</si>
  <si>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</si>
  <si>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</si>
  <si>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</si>
  <si>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</si>
  <si>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</si>
  <si>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</si>
  <si>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</si>
  <si>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</si>
  <si>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</si>
  <si>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</si>
  <si>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</si>
  <si>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</si>
  <si>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</si>
  <si>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</si>
  <si>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</si>
  <si>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</si>
  <si>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</si>
  <si>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</si>
  <si>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</si>
  <si>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</si>
  <si>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</si>
  <si>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</si>
  <si>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</si>
  <si>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</si>
  <si>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</si>
  <si>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</si>
  <si>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</si>
  <si>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</si>
  <si>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</si>
  <si>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</si>
  <si>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</si>
  <si>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</si>
  <si>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</si>
  <si>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</si>
  <si>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</si>
  <si>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</si>
  <si>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</si>
  <si>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</si>
  <si>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</si>
  <si>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</si>
  <si>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</si>
  <si>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</si>
  <si>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</si>
  <si>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</si>
  <si>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</si>
  <si>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</si>
  <si>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</si>
  <si>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</si>
  <si>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</si>
  <si>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</si>
  <si>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</si>
  <si>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</si>
  <si>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</si>
  <si>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</si>
  <si>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</si>
  <si>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</si>
  <si>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</si>
  <si>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</si>
  <si>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</si>
  <si>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</si>
  <si>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</si>
  <si>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</si>
  <si>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</si>
  <si>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</si>
  <si>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</si>
  <si>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</si>
  <si>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</si>
  <si>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</si>
  <si>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</si>
  <si>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</si>
  <si>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</si>
  <si>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</si>
  <si>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</si>
  <si>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</si>
  <si>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</si>
  <si>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</si>
  <si>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</si>
  <si>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</si>
  <si>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</si>
  <si>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</si>
  <si>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</si>
  <si>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</si>
  <si>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</si>
  <si>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</si>
  <si>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</si>
  <si>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</si>
  <si>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</si>
  <si>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</si>
  <si>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</si>
  <si>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</si>
  <si>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</si>
  <si>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</si>
  <si>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</si>
  <si>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</si>
  <si>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</si>
  <si>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</si>
  <si>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</si>
  <si>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</si>
  <si>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</si>
  <si>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</si>
  <si>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</si>
  <si>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</si>
  <si>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</si>
  <si>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</si>
  <si>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</si>
  <si>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</si>
  <si>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</si>
  <si>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</si>
  <si>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</si>
  <si>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</si>
  <si>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</si>
  <si>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</si>
  <si>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</si>
  <si>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</si>
  <si>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</si>
  <si>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</si>
  <si>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</si>
  <si>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</si>
  <si>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</si>
  <si>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</si>
  <si>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</si>
  <si>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</si>
  <si>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</si>
  <si>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</si>
  <si>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</si>
  <si>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</si>
  <si>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</si>
  <si>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</si>
  <si>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</si>
  <si>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</si>
  <si>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</si>
  <si>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</si>
  <si>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</si>
  <si>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</si>
  <si>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</si>
  <si>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</si>
  <si>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</si>
  <si>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</si>
  <si>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</si>
  <si>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</si>
  <si>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</si>
  <si>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</si>
  <si>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</si>
  <si>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</si>
  <si>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</si>
  <si>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</si>
  <si>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</si>
  <si>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</si>
  <si>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</si>
  <si>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</si>
  <si>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</si>
  <si>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</si>
  <si>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</si>
  <si>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</si>
  <si>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</si>
  <si>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</si>
  <si>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</si>
  <si>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</si>
  <si>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</si>
  <si>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</si>
  <si>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</si>
  <si>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</si>
  <si>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</si>
  <si>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</si>
  <si>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</si>
  <si>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</si>
  <si>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</si>
  <si>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</si>
  <si>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</si>
  <si>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</si>
  <si>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</si>
  <si>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</si>
  <si>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</si>
  <si>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</si>
  <si>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</si>
  <si>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</si>
  <si>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</si>
  <si>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</si>
  <si>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</si>
  <si>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</si>
  <si>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</si>
  <si>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</si>
  <si>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</si>
  <si>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</si>
  <si>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</si>
  <si>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</si>
  <si>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</si>
  <si>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</si>
  <si>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</si>
  <si>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</si>
  <si>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</si>
  <si>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</si>
  <si>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</si>
  <si>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</si>
  <si>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</si>
  <si>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</si>
  <si>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</si>
  <si>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</si>
  <si>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</si>
  <si>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</si>
  <si>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</si>
  <si>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</si>
  <si>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</si>
  <si>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</si>
  <si>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</si>
  <si>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</si>
  <si>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</si>
  <si>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</si>
  <si>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</si>
  <si>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</si>
  <si>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</si>
  <si>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</si>
  <si>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</si>
  <si>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</si>
  <si>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</si>
  <si>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</si>
  <si>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</si>
  <si>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</si>
  <si>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</si>
  <si>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</si>
  <si>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</si>
  <si>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</si>
  <si>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</si>
  <si>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</si>
  <si>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</si>
  <si>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</si>
  <si>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</si>
  <si>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</si>
  <si>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</si>
  <si>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</si>
  <si>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</si>
  <si>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</si>
  <si>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</si>
  <si>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</si>
  <si>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</si>
  <si>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</si>
  <si>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</si>
  <si>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</si>
  <si>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</si>
  <si>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</si>
  <si>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</si>
  <si>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</si>
  <si>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</si>
  <si>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</si>
  <si>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</si>
  <si>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</si>
  <si>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</si>
  <si>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</si>
  <si>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</si>
  <si>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</si>
  <si>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</si>
  <si>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</si>
  <si>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</si>
  <si>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</si>
  <si>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</si>
  <si>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</si>
  <si>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</si>
  <si>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</si>
  <si>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</si>
  <si>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</si>
  <si>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</si>
  <si>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</si>
  <si>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</si>
  <si>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</si>
  <si>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</si>
  <si>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</si>
  <si>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</si>
  <si>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</si>
  <si>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</si>
  <si>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</si>
  <si>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</si>
  <si>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</si>
  <si>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</si>
  <si>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</si>
  <si>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</si>
  <si>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</si>
  <si>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</si>
  <si>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</si>
  <si>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</si>
  <si>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</si>
  <si>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</si>
  <si>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</si>
  <si>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</si>
  <si>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</si>
  <si>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</si>
  <si>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</si>
  <si>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</si>
  <si>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</si>
  <si>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</si>
  <si>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</si>
  <si>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</si>
  <si>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</si>
  <si>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</si>
  <si>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</si>
  <si>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</si>
  <si>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</si>
  <si>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</si>
  <si>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</si>
  <si>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</si>
  <si>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</si>
  <si>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</si>
  <si>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</si>
  <si>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</si>
  <si>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</si>
  <si>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</si>
  <si>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</si>
  <si>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</si>
  <si>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</si>
  <si>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</si>
  <si>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</si>
  <si>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</si>
  <si>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</si>
  <si>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</si>
  <si>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</si>
  <si>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</si>
  <si>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</si>
  <si>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</si>
  <si>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</si>
  <si>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</si>
  <si>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</si>
  <si>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</si>
  <si>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</si>
  <si>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</si>
  <si>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</si>
  <si>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</si>
  <si>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</si>
  <si>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</si>
  <si>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</si>
  <si>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</si>
  <si>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</si>
  <si>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</si>
  <si>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</si>
  <si>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</si>
  <si>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</si>
  <si>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</si>
  <si>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</si>
  <si>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</si>
  <si>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</si>
  <si>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</si>
  <si>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</si>
  <si>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</si>
  <si>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</si>
  <si>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</si>
  <si>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</si>
  <si>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</si>
  <si>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</si>
  <si>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</si>
  <si>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</si>
  <si>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</si>
  <si>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</si>
  <si>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</si>
  <si>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</si>
  <si>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</si>
  <si>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</si>
  <si>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</si>
  <si>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</si>
  <si>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</si>
  <si>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</si>
  <si>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</si>
  <si>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</si>
  <si>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</si>
  <si>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</si>
  <si>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</si>
  <si>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</si>
  <si>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</si>
  <si>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</si>
  <si>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</si>
  <si>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</si>
  <si>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</si>
  <si>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</si>
  <si>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</si>
  <si>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</si>
  <si>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</si>
  <si>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</si>
  <si>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</si>
  <si>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</si>
  <si>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</si>
  <si>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</si>
  <si>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</si>
  <si>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</si>
  <si>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</si>
  <si>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</si>
  <si>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</si>
  <si>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</si>
  <si>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</si>
  <si>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</si>
  <si>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</si>
  <si>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</si>
  <si>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</si>
  <si>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</si>
  <si>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</si>
  <si>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</si>
  <si>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</si>
  <si>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</si>
  <si>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</si>
  <si>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</si>
  <si>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</si>
  <si>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</si>
  <si>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</si>
  <si>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</si>
  <si>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</si>
  <si>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</si>
  <si>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</si>
  <si>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</si>
  <si>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</si>
  <si>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</si>
  <si>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</si>
  <si>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</si>
  <si>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</si>
  <si>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</si>
  <si>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</si>
  <si>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</si>
  <si>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</si>
  <si>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</si>
  <si>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</si>
  <si>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</si>
  <si>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</si>
  <si>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</si>
  <si>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</si>
  <si>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</si>
  <si>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</si>
  <si>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</si>
  <si>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</si>
  <si>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</si>
  <si>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</si>
  <si>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</si>
  <si>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</si>
  <si>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</si>
  <si>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</si>
  <si>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</si>
  <si>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</si>
  <si>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</si>
  <si>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</si>
  <si>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</si>
  <si>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</si>
  <si>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</si>
  <si>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</si>
  <si>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</si>
  <si>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</si>
  <si>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</si>
  <si>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</si>
  <si>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</si>
  <si>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</si>
  <si>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</si>
  <si>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</si>
  <si>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</si>
  <si>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</si>
  <si>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</si>
  <si>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</si>
  <si>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</si>
  <si>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</si>
  <si>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</si>
  <si>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</si>
  <si>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</si>
  <si>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</si>
  <si>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</si>
  <si>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</si>
  <si>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</si>
  <si>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</si>
  <si>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</si>
  <si>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</si>
  <si>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</si>
  <si>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</si>
  <si>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</si>
  <si>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</si>
  <si>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</si>
  <si>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</si>
  <si>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</si>
  <si>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</si>
  <si>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</si>
  <si>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</si>
  <si>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</si>
  <si>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</si>
  <si>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</si>
  <si>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</si>
  <si>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</si>
  <si>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</si>
  <si>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</si>
  <si>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</si>
  <si>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</si>
  <si>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</si>
  <si>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</si>
  <si>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</si>
  <si>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</si>
  <si>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</si>
  <si>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</si>
  <si>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</si>
  <si>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</si>
  <si>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</si>
  <si>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</si>
  <si>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</si>
  <si>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</si>
  <si>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</si>
  <si>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</si>
  <si>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</si>
  <si>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</si>
  <si>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</si>
  <si>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</si>
  <si>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</si>
  <si>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</si>
  <si>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</si>
  <si>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</si>
  <si>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</si>
  <si>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</si>
  <si>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</si>
  <si>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</si>
  <si>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</si>
  <si>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</si>
  <si>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</si>
  <si>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</si>
  <si>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</si>
  <si>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</si>
  <si>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</si>
  <si>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</si>
  <si>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</si>
  <si>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</si>
  <si>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</si>
  <si>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</si>
  <si>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</si>
  <si>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</si>
  <si>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</si>
  <si>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</si>
  <si>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</si>
  <si>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</si>
  <si>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</si>
  <si>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</si>
  <si>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</si>
  <si>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</si>
  <si>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</si>
  <si>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</si>
  <si>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</si>
  <si>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</si>
  <si>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</si>
  <si>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</si>
  <si>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</si>
  <si>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</si>
  <si>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</si>
  <si>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</si>
  <si>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</si>
  <si>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</si>
  <si>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</si>
  <si>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</si>
  <si>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</si>
  <si>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</si>
  <si>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</si>
  <si>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</si>
  <si>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</si>
  <si>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</si>
  <si>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</si>
  <si>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</si>
  <si>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</si>
  <si>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</si>
  <si>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</si>
  <si>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</si>
  <si>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</si>
  <si>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</si>
  <si>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</si>
  <si>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</si>
  <si>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</si>
  <si>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</si>
  <si>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</si>
  <si>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</si>
  <si>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</si>
  <si>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</si>
  <si>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</si>
  <si>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</si>
  <si>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</si>
  <si>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</si>
  <si>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</si>
  <si>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</si>
  <si>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</si>
  <si>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</si>
  <si>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</si>
  <si>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</si>
  <si>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</si>
  <si>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</si>
  <si>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</si>
  <si>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</si>
  <si>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</si>
  <si>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</si>
  <si>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</si>
  <si>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</si>
  <si>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</si>
  <si>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</si>
  <si>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</si>
  <si>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</si>
  <si>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</si>
  <si>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</si>
  <si>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</si>
  <si>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</si>
  <si>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</si>
  <si>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</si>
  <si>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</si>
  <si>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</si>
  <si>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</si>
  <si>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</si>
  <si>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</si>
  <si>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</si>
  <si>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</si>
  <si>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</si>
  <si>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</si>
  <si>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</si>
  <si>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</si>
  <si>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</si>
  <si>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</si>
  <si>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</si>
  <si>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</si>
  <si>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</si>
  <si>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</si>
  <si>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</si>
  <si>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</si>
  <si>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</si>
  <si>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</si>
  <si>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</si>
  <si>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</si>
  <si>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</si>
  <si>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</si>
  <si>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</si>
  <si>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</si>
  <si>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</si>
  <si>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</si>
  <si>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</si>
  <si>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</si>
  <si>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</si>
  <si>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</si>
  <si>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</si>
  <si>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</si>
  <si>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</si>
  <si>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</si>
  <si>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</si>
  <si>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</si>
  <si>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</si>
  <si>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</si>
  <si>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</si>
  <si>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</si>
  <si>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</si>
  <si>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</si>
  <si>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</si>
  <si>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</si>
  <si>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</si>
  <si>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</si>
  <si>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</si>
  <si>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</si>
  <si>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</si>
  <si>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000vezimBlloi266BkhnoNxgGgTisup00UJwp00IFfp00JJeanGMgGanGOWCt00pPoanYlLEanGLtQSoPUa9joCSJQj0EdWHp01bzqr00owxad0qWDp004j7p004k785q5fi8nxQLxT00BEoajhRkVajdutfajv9kLt00yHGp00CLI</t>
  </si>
  <si>
    <t>000x4lj0RqRM7ke3S97ke34X7kiv387kiueW7krkRY7krk4N7kiygQ7kixsF9l5BK89l1hPL9l1DkD9l1w51p00dIx9kW0m9a5McyQU01qleg01osrgozjd9gn8bLvp01AOx9oy5eY9oyjtY7oCzT57oy5eY7otIbtgm35MGp00NYxamKA79amKCN5p00qmTr00dHpr00Jvv</t>
  </si>
  <si>
    <t>Draw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</si>
  <si>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</si>
  <si>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</si>
  <si>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P1Win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</si>
  <si>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</si>
  <si>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</si>
  <si>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</si>
  <si>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</si>
  <si>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</si>
  <si>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</si>
  <si>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</si>
  <si>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</si>
  <si>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</si>
  <si>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</si>
  <si>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</si>
  <si>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</si>
  <si>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</si>
  <si>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</si>
  <si>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</si>
  <si>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</si>
  <si>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TimeOut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</si>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</sst>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0.75</c:v>
                </c:pt>
                <c:pt idx="1">
                  <c:v>0.875</c:v>
                </c:pt>
                <c:pt idx="2">
                  <c:v>0.58333333333333337</c:v>
                </c:pt>
                <c:pt idx="3">
                  <c:v>0.58333333333333337</c:v>
                </c:pt>
                <c:pt idx="4">
                  <c:v>0.58333333333333337</c:v>
                </c:pt>
                <c:pt idx="5">
                  <c:v>0.5625</c:v>
                </c:pt>
                <c:pt idx="6">
                  <c:v>0.65</c:v>
                </c:pt>
                <c:pt idx="7">
                  <c:v>0.70833333333333337</c:v>
                </c:pt>
                <c:pt idx="8">
                  <c:v>0.6071428571428571</c:v>
                </c:pt>
                <c:pt idx="9">
                  <c:v>0.53125</c:v>
                </c:pt>
                <c:pt idx="10">
                  <c:v>0.58333333333333337</c:v>
                </c:pt>
                <c:pt idx="11">
                  <c:v>0.52500000000000002</c:v>
                </c:pt>
                <c:pt idx="12">
                  <c:v>0.56818181818181823</c:v>
                </c:pt>
                <c:pt idx="13">
                  <c:v>0.60416666666666663</c:v>
                </c:pt>
                <c:pt idx="14">
                  <c:v>0.60416666666666663</c:v>
                </c:pt>
                <c:pt idx="15">
                  <c:v>0.63461538461538458</c:v>
                </c:pt>
                <c:pt idx="16">
                  <c:v>0.6607142857142857</c:v>
                </c:pt>
                <c:pt idx="17">
                  <c:v>0.65</c:v>
                </c:pt>
                <c:pt idx="18">
                  <c:v>0.65</c:v>
                </c:pt>
                <c:pt idx="19">
                  <c:v>0.671875</c:v>
                </c:pt>
                <c:pt idx="20">
                  <c:v>0.69117647058823528</c:v>
                </c:pt>
                <c:pt idx="21">
                  <c:v>0.65277777777777779</c:v>
                </c:pt>
                <c:pt idx="22">
                  <c:v>0.65277777777777779</c:v>
                </c:pt>
                <c:pt idx="23">
                  <c:v>0.61842105263157898</c:v>
                </c:pt>
                <c:pt idx="24">
                  <c:v>0.63749999999999996</c:v>
                </c:pt>
                <c:pt idx="25">
                  <c:v>0.63749999999999996</c:v>
                </c:pt>
                <c:pt idx="26">
                  <c:v>0.65476190476190477</c:v>
                </c:pt>
                <c:pt idx="27">
                  <c:v>0.625</c:v>
                </c:pt>
                <c:pt idx="28">
                  <c:v>0.64130434782608692</c:v>
                </c:pt>
                <c:pt idx="29">
                  <c:v>0.61458333333333337</c:v>
                </c:pt>
                <c:pt idx="30">
                  <c:v>0.59</c:v>
                </c:pt>
                <c:pt idx="31">
                  <c:v>0.56730769230769229</c:v>
                </c:pt>
                <c:pt idx="32">
                  <c:v>0.54629629629629628</c:v>
                </c:pt>
                <c:pt idx="33">
                  <c:v>0.54629629629629628</c:v>
                </c:pt>
                <c:pt idx="34">
                  <c:v>0.5446428571428571</c:v>
                </c:pt>
                <c:pt idx="35">
                  <c:v>0.52586206896551724</c:v>
                </c:pt>
                <c:pt idx="36">
                  <c:v>0.5083333333333333</c:v>
                </c:pt>
                <c:pt idx="37">
                  <c:v>0.49193548387096775</c:v>
                </c:pt>
                <c:pt idx="38">
                  <c:v>0.5078125</c:v>
                </c:pt>
                <c:pt idx="39">
                  <c:v>0.52272727272727271</c:v>
                </c:pt>
                <c:pt idx="40">
                  <c:v>0.50735294117647056</c:v>
                </c:pt>
                <c:pt idx="41">
                  <c:v>0.49285714285714288</c:v>
                </c:pt>
                <c:pt idx="42">
                  <c:v>0.47916666666666669</c:v>
                </c:pt>
                <c:pt idx="43">
                  <c:v>0.49324324324324326</c:v>
                </c:pt>
                <c:pt idx="44">
                  <c:v>0.48026315789473684</c:v>
                </c:pt>
                <c:pt idx="45">
                  <c:v>0.46794871794871795</c:v>
                </c:pt>
                <c:pt idx="46">
                  <c:v>0.48125000000000001</c:v>
                </c:pt>
                <c:pt idx="47">
                  <c:v>0.49390243902439024</c:v>
                </c:pt>
                <c:pt idx="48">
                  <c:v>0.50595238095238093</c:v>
                </c:pt>
                <c:pt idx="49">
                  <c:v>0.4941860465116279</c:v>
                </c:pt>
                <c:pt idx="50">
                  <c:v>0.50568181818181823</c:v>
                </c:pt>
                <c:pt idx="51">
                  <c:v>0.51666666666666672</c:v>
                </c:pt>
                <c:pt idx="52">
                  <c:v>0.52717391304347827</c:v>
                </c:pt>
                <c:pt idx="53">
                  <c:v>0.52717391304347827</c:v>
                </c:pt>
                <c:pt idx="54">
                  <c:v>0.51595744680851063</c:v>
                </c:pt>
                <c:pt idx="55">
                  <c:v>0.51595744680851063</c:v>
                </c:pt>
                <c:pt idx="56">
                  <c:v>0.50520833333333337</c:v>
                </c:pt>
                <c:pt idx="57">
                  <c:v>0.50520833333333337</c:v>
                </c:pt>
                <c:pt idx="58">
                  <c:v>0.51530612244897955</c:v>
                </c:pt>
                <c:pt idx="59">
                  <c:v>0.505</c:v>
                </c:pt>
                <c:pt idx="60">
                  <c:v>0.505</c:v>
                </c:pt>
                <c:pt idx="61">
                  <c:v>0.505</c:v>
                </c:pt>
                <c:pt idx="62">
                  <c:v>0.51470588235294112</c:v>
                </c:pt>
                <c:pt idx="63">
                  <c:v>0.52403846153846156</c:v>
                </c:pt>
                <c:pt idx="64">
                  <c:v>0.53301886792452835</c:v>
                </c:pt>
                <c:pt idx="65">
                  <c:v>0.54166666666666663</c:v>
                </c:pt>
                <c:pt idx="66">
                  <c:v>0.54090909090909089</c:v>
                </c:pt>
                <c:pt idx="67">
                  <c:v>0.5491071428571429</c:v>
                </c:pt>
                <c:pt idx="68">
                  <c:v>0.5491071428571429</c:v>
                </c:pt>
                <c:pt idx="69">
                  <c:v>0.53947368421052633</c:v>
                </c:pt>
                <c:pt idx="70">
                  <c:v>0.53947368421052633</c:v>
                </c:pt>
                <c:pt idx="71">
                  <c:v>0.54741379310344829</c:v>
                </c:pt>
                <c:pt idx="72">
                  <c:v>0.55508474576271183</c:v>
                </c:pt>
                <c:pt idx="73">
                  <c:v>0.5541666666666667</c:v>
                </c:pt>
                <c:pt idx="74">
                  <c:v>0.56147540983606559</c:v>
                </c:pt>
                <c:pt idx="75">
                  <c:v>0.55241935483870963</c:v>
                </c:pt>
                <c:pt idx="76">
                  <c:v>0.55952380952380953</c:v>
                </c:pt>
                <c:pt idx="77">
                  <c:v>0.56640625</c:v>
                </c:pt>
                <c:pt idx="78">
                  <c:v>0.57307692307692304</c:v>
                </c:pt>
                <c:pt idx="79">
                  <c:v>0.57954545454545459</c:v>
                </c:pt>
                <c:pt idx="80">
                  <c:v>0.57089552238805974</c:v>
                </c:pt>
                <c:pt idx="81">
                  <c:v>0.57720588235294112</c:v>
                </c:pt>
                <c:pt idx="82">
                  <c:v>0.5688405797101449</c:v>
                </c:pt>
                <c:pt idx="83">
                  <c:v>0.56071428571428572</c:v>
                </c:pt>
                <c:pt idx="84">
                  <c:v>0.56690140845070425</c:v>
                </c:pt>
                <c:pt idx="85">
                  <c:v>0.57291666666666663</c:v>
                </c:pt>
                <c:pt idx="86">
                  <c:v>0.57876712328767121</c:v>
                </c:pt>
                <c:pt idx="87">
                  <c:v>0.58445945945945943</c:v>
                </c:pt>
                <c:pt idx="88">
                  <c:v>0.57666666666666666</c:v>
                </c:pt>
                <c:pt idx="89">
                  <c:v>0.56907894736842102</c:v>
                </c:pt>
                <c:pt idx="90">
                  <c:v>0.57467532467532467</c:v>
                </c:pt>
                <c:pt idx="91">
                  <c:v>0.58012820512820518</c:v>
                </c:pt>
                <c:pt idx="92">
                  <c:v>0.58544303797468356</c:v>
                </c:pt>
                <c:pt idx="93">
                  <c:v>0.59062499999999996</c:v>
                </c:pt>
                <c:pt idx="94">
                  <c:v>0.58333333333333337</c:v>
                </c:pt>
                <c:pt idx="95">
                  <c:v>0.58841463414634143</c:v>
                </c:pt>
                <c:pt idx="96">
                  <c:v>0.58132530120481929</c:v>
                </c:pt>
                <c:pt idx="97">
                  <c:v>0.57440476190476186</c:v>
                </c:pt>
                <c:pt idx="98">
                  <c:v>0.5794117647058824</c:v>
                </c:pt>
                <c:pt idx="99">
                  <c:v>0.58430232558139539</c:v>
                </c:pt>
                <c:pt idx="100">
                  <c:v>0.58908045977011492</c:v>
                </c:pt>
                <c:pt idx="101">
                  <c:v>0.59375</c:v>
                </c:pt>
                <c:pt idx="102">
                  <c:v>0.598314606741573</c:v>
                </c:pt>
                <c:pt idx="103">
                  <c:v>0.59166666666666667</c:v>
                </c:pt>
                <c:pt idx="104">
                  <c:v>0.5851648351648352</c:v>
                </c:pt>
                <c:pt idx="105">
                  <c:v>0.58967391304347827</c:v>
                </c:pt>
                <c:pt idx="106">
                  <c:v>0.58967391304347827</c:v>
                </c:pt>
                <c:pt idx="107">
                  <c:v>0.58333333333333337</c:v>
                </c:pt>
                <c:pt idx="108">
                  <c:v>0.5771276595744681</c:v>
                </c:pt>
                <c:pt idx="109">
                  <c:v>0.58157894736842108</c:v>
                </c:pt>
                <c:pt idx="110">
                  <c:v>0.5859375</c:v>
                </c:pt>
                <c:pt idx="111">
                  <c:v>0.57989690721649489</c:v>
                </c:pt>
                <c:pt idx="112">
                  <c:v>0.57989690721649489</c:v>
                </c:pt>
                <c:pt idx="113">
                  <c:v>0.57397959183673475</c:v>
                </c:pt>
                <c:pt idx="114">
                  <c:v>0.57828282828282829</c:v>
                </c:pt>
                <c:pt idx="115">
                  <c:v>0.57250000000000001</c:v>
                </c:pt>
                <c:pt idx="116">
                  <c:v>0.57673267326732669</c:v>
                </c:pt>
                <c:pt idx="117">
                  <c:v>0.58088235294117652</c:v>
                </c:pt>
                <c:pt idx="118">
                  <c:v>0.58495145631067957</c:v>
                </c:pt>
                <c:pt idx="119">
                  <c:v>0.58894230769230771</c:v>
                </c:pt>
                <c:pt idx="120">
                  <c:v>0.58333333333333337</c:v>
                </c:pt>
                <c:pt idx="121">
                  <c:v>0.57783018867924529</c:v>
                </c:pt>
                <c:pt idx="122">
                  <c:v>0.57242990654205606</c:v>
                </c:pt>
                <c:pt idx="123">
                  <c:v>0.57638888888888884</c:v>
                </c:pt>
                <c:pt idx="124">
                  <c:v>0.58027522935779818</c:v>
                </c:pt>
                <c:pt idx="125">
                  <c:v>0.57499999999999996</c:v>
                </c:pt>
                <c:pt idx="126">
                  <c:v>0.56981981981981977</c:v>
                </c:pt>
                <c:pt idx="127">
                  <c:v>0.5736607142857143</c:v>
                </c:pt>
                <c:pt idx="128">
                  <c:v>0.56858407079646023</c:v>
                </c:pt>
                <c:pt idx="129">
                  <c:v>0.57236842105263153</c:v>
                </c:pt>
                <c:pt idx="130">
                  <c:v>0.57608695652173914</c:v>
                </c:pt>
                <c:pt idx="131">
                  <c:v>0.57974137931034486</c:v>
                </c:pt>
                <c:pt idx="132">
                  <c:v>0.57478632478632474</c:v>
                </c:pt>
                <c:pt idx="133">
                  <c:v>0.57838983050847459</c:v>
                </c:pt>
                <c:pt idx="134">
                  <c:v>0.58193277310924374</c:v>
                </c:pt>
                <c:pt idx="135">
                  <c:v>0.57708333333333328</c:v>
                </c:pt>
                <c:pt idx="136">
                  <c:v>0.5723140495867769</c:v>
                </c:pt>
                <c:pt idx="137">
                  <c:v>0.57581967213114749</c:v>
                </c:pt>
                <c:pt idx="138">
                  <c:v>0.57926829268292679</c:v>
                </c:pt>
                <c:pt idx="139">
                  <c:v>0.58266129032258063</c:v>
                </c:pt>
                <c:pt idx="140">
                  <c:v>0.58599999999999997</c:v>
                </c:pt>
                <c:pt idx="141">
                  <c:v>0.5892857142857143</c:v>
                </c:pt>
                <c:pt idx="142">
                  <c:v>0.58464566929133854</c:v>
                </c:pt>
                <c:pt idx="143">
                  <c:v>0.580078125</c:v>
                </c:pt>
                <c:pt idx="144">
                  <c:v>0.57558139534883723</c:v>
                </c:pt>
                <c:pt idx="145">
                  <c:v>0.57115384615384612</c:v>
                </c:pt>
                <c:pt idx="146">
                  <c:v>0.57442748091603058</c:v>
                </c:pt>
                <c:pt idx="147">
                  <c:v>0.57765151515151514</c:v>
                </c:pt>
                <c:pt idx="148">
                  <c:v>0.58082706766917291</c:v>
                </c:pt>
                <c:pt idx="149">
                  <c:v>0.58395522388059706</c:v>
                </c:pt>
                <c:pt idx="150">
                  <c:v>0.58395522388059706</c:v>
                </c:pt>
                <c:pt idx="151">
                  <c:v>0.58703703703703702</c:v>
                </c:pt>
                <c:pt idx="152">
                  <c:v>0.58272058823529416</c:v>
                </c:pt>
                <c:pt idx="153">
                  <c:v>0.58576642335766427</c:v>
                </c:pt>
                <c:pt idx="154">
                  <c:v>0.58576642335766427</c:v>
                </c:pt>
                <c:pt idx="155">
                  <c:v>0.58876811594202894</c:v>
                </c:pt>
                <c:pt idx="156">
                  <c:v>0.59172661870503596</c:v>
                </c:pt>
                <c:pt idx="157">
                  <c:v>0.58750000000000002</c:v>
                </c:pt>
                <c:pt idx="158">
                  <c:v>0.59042553191489366</c:v>
                </c:pt>
                <c:pt idx="159">
                  <c:v>0.58626760563380287</c:v>
                </c:pt>
                <c:pt idx="160">
                  <c:v>0.58626760563380287</c:v>
                </c:pt>
                <c:pt idx="161">
                  <c:v>0.58216783216783219</c:v>
                </c:pt>
                <c:pt idx="162">
                  <c:v>0.58506944444444442</c:v>
                </c:pt>
                <c:pt idx="163">
                  <c:v>0.58506944444444442</c:v>
                </c:pt>
                <c:pt idx="164">
                  <c:v>0.58793103448275863</c:v>
                </c:pt>
                <c:pt idx="165">
                  <c:v>0.59075342465753422</c:v>
                </c:pt>
                <c:pt idx="166">
                  <c:v>0.59353741496598644</c:v>
                </c:pt>
                <c:pt idx="167">
                  <c:v>0.59628378378378377</c:v>
                </c:pt>
                <c:pt idx="168">
                  <c:v>0.59228187919463082</c:v>
                </c:pt>
                <c:pt idx="169">
                  <c:v>0.59499999999999997</c:v>
                </c:pt>
                <c:pt idx="170">
                  <c:v>0.59499999999999997</c:v>
                </c:pt>
                <c:pt idx="171">
                  <c:v>0.59105960264900659</c:v>
                </c:pt>
                <c:pt idx="172">
                  <c:v>0.59046052631578949</c:v>
                </c:pt>
                <c:pt idx="173">
                  <c:v>0.59313725490196079</c:v>
                </c:pt>
                <c:pt idx="174">
                  <c:v>0.5892857142857143</c:v>
                </c:pt>
                <c:pt idx="175">
                  <c:v>0.59193548387096773</c:v>
                </c:pt>
                <c:pt idx="176">
                  <c:v>0.58814102564102566</c:v>
                </c:pt>
                <c:pt idx="177">
                  <c:v>0.58439490445859876</c:v>
                </c:pt>
                <c:pt idx="178">
                  <c:v>0.58702531645569622</c:v>
                </c:pt>
                <c:pt idx="179">
                  <c:v>0.589622641509434</c:v>
                </c:pt>
                <c:pt idx="180">
                  <c:v>0.5859375</c:v>
                </c:pt>
                <c:pt idx="181">
                  <c:v>0.58850931677018636</c:v>
                </c:pt>
                <c:pt idx="182">
                  <c:v>0.58487654320987659</c:v>
                </c:pt>
                <c:pt idx="183">
                  <c:v>0.58487654320987659</c:v>
                </c:pt>
                <c:pt idx="184">
                  <c:v>0.58128834355828218</c:v>
                </c:pt>
                <c:pt idx="185">
                  <c:v>0.58384146341463417</c:v>
                </c:pt>
                <c:pt idx="186">
                  <c:v>0.58636363636363631</c:v>
                </c:pt>
                <c:pt idx="187">
                  <c:v>0.58283132530120485</c:v>
                </c:pt>
                <c:pt idx="188">
                  <c:v>0.58532934131736525</c:v>
                </c:pt>
                <c:pt idx="189">
                  <c:v>0.58184523809523814</c:v>
                </c:pt>
                <c:pt idx="190">
                  <c:v>0.58431952662721898</c:v>
                </c:pt>
                <c:pt idx="191">
                  <c:v>0.58676470588235297</c:v>
                </c:pt>
                <c:pt idx="192">
                  <c:v>0.58918128654970758</c:v>
                </c:pt>
                <c:pt idx="193">
                  <c:v>0.58918128654970758</c:v>
                </c:pt>
                <c:pt idx="194">
                  <c:v>0.58918128654970758</c:v>
                </c:pt>
                <c:pt idx="195">
                  <c:v>0.59156976744186052</c:v>
                </c:pt>
                <c:pt idx="196">
                  <c:v>0.59393063583815031</c:v>
                </c:pt>
                <c:pt idx="197">
                  <c:v>0.59393063583815031</c:v>
                </c:pt>
                <c:pt idx="198">
                  <c:v>0.59051724137931039</c:v>
                </c:pt>
                <c:pt idx="199">
                  <c:v>0.59285714285714286</c:v>
                </c:pt>
                <c:pt idx="200">
                  <c:v>0.59517045454545459</c:v>
                </c:pt>
                <c:pt idx="201">
                  <c:v>0.59180790960451979</c:v>
                </c:pt>
                <c:pt idx="202">
                  <c:v>0.5941011235955056</c:v>
                </c:pt>
                <c:pt idx="203">
                  <c:v>0.59636871508379885</c:v>
                </c:pt>
                <c:pt idx="204">
                  <c:v>0.59305555555555556</c:v>
                </c:pt>
                <c:pt idx="205">
                  <c:v>0.58977900552486184</c:v>
                </c:pt>
                <c:pt idx="206">
                  <c:v>0.58977900552486184</c:v>
                </c:pt>
                <c:pt idx="207">
                  <c:v>0.59203296703296704</c:v>
                </c:pt>
                <c:pt idx="208">
                  <c:v>0.59153005464480879</c:v>
                </c:pt>
                <c:pt idx="209">
                  <c:v>0.59375</c:v>
                </c:pt>
                <c:pt idx="210">
                  <c:v>0.5905405405405405</c:v>
                </c:pt>
                <c:pt idx="211">
                  <c:v>0.5873655913978495</c:v>
                </c:pt>
                <c:pt idx="212">
                  <c:v>0.58689839572192515</c:v>
                </c:pt>
                <c:pt idx="213">
                  <c:v>0.58909574468085102</c:v>
                </c:pt>
                <c:pt idx="214">
                  <c:v>0.59126984126984128</c:v>
                </c:pt>
                <c:pt idx="215">
                  <c:v>0.5881578947368421</c:v>
                </c:pt>
                <c:pt idx="216">
                  <c:v>0.5881578947368421</c:v>
                </c:pt>
                <c:pt idx="217">
                  <c:v>0.58507853403141363</c:v>
                </c:pt>
                <c:pt idx="218">
                  <c:v>0.58723958333333337</c:v>
                </c:pt>
                <c:pt idx="219">
                  <c:v>0.58723958333333337</c:v>
                </c:pt>
                <c:pt idx="220">
                  <c:v>0.58419689119170981</c:v>
                </c:pt>
                <c:pt idx="221">
                  <c:v>0.58419689119170981</c:v>
                </c:pt>
                <c:pt idx="222">
                  <c:v>0.58634020618556704</c:v>
                </c:pt>
                <c:pt idx="223">
                  <c:v>0.58846153846153848</c:v>
                </c:pt>
                <c:pt idx="224">
                  <c:v>0.58545918367346939</c:v>
                </c:pt>
                <c:pt idx="225">
                  <c:v>0.5875634517766497</c:v>
                </c:pt>
                <c:pt idx="226">
                  <c:v>0.5875634517766497</c:v>
                </c:pt>
                <c:pt idx="227">
                  <c:v>0.58964646464646464</c:v>
                </c:pt>
                <c:pt idx="228">
                  <c:v>0.59170854271356788</c:v>
                </c:pt>
                <c:pt idx="229">
                  <c:v>0.58875</c:v>
                </c:pt>
                <c:pt idx="230">
                  <c:v>0.59079601990049746</c:v>
                </c:pt>
                <c:pt idx="231">
                  <c:v>0.59282178217821779</c:v>
                </c:pt>
                <c:pt idx="232">
                  <c:v>0.5923645320197044</c:v>
                </c:pt>
                <c:pt idx="233">
                  <c:v>0.59436274509803921</c:v>
                </c:pt>
                <c:pt idx="234">
                  <c:v>0.59146341463414631</c:v>
                </c:pt>
                <c:pt idx="235">
                  <c:v>0.59101941747572817</c:v>
                </c:pt>
                <c:pt idx="236">
                  <c:v>0.59299516908212557</c:v>
                </c:pt>
                <c:pt idx="237">
                  <c:v>0.59495192307692313</c:v>
                </c:pt>
                <c:pt idx="238">
                  <c:v>0.59210526315789469</c:v>
                </c:pt>
                <c:pt idx="239">
                  <c:v>0.5892857142857143</c:v>
                </c:pt>
                <c:pt idx="240">
                  <c:v>0.5864928909952607</c:v>
                </c:pt>
                <c:pt idx="241">
                  <c:v>0.58372641509433965</c:v>
                </c:pt>
                <c:pt idx="242">
                  <c:v>0.58568075117370888</c:v>
                </c:pt>
                <c:pt idx="243">
                  <c:v>0.58761682242990654</c:v>
                </c:pt>
                <c:pt idx="244">
                  <c:v>0.58488372093023255</c:v>
                </c:pt>
                <c:pt idx="245">
                  <c:v>0.58680555555555558</c:v>
                </c:pt>
                <c:pt idx="246">
                  <c:v>0.58410138248847931</c:v>
                </c:pt>
                <c:pt idx="247">
                  <c:v>0.58142201834862384</c:v>
                </c:pt>
                <c:pt idx="248">
                  <c:v>0.58333333333333337</c:v>
                </c:pt>
                <c:pt idx="249">
                  <c:v>0.58068181818181819</c:v>
                </c:pt>
                <c:pt idx="250">
                  <c:v>0.58068181818181819</c:v>
                </c:pt>
                <c:pt idx="251">
                  <c:v>0.58257918552036203</c:v>
                </c:pt>
                <c:pt idx="252">
                  <c:v>0.58445945945945943</c:v>
                </c:pt>
                <c:pt idx="253">
                  <c:v>0.58632286995515692</c:v>
                </c:pt>
                <c:pt idx="254">
                  <c:v>0.5881696428571429</c:v>
                </c:pt>
                <c:pt idx="255">
                  <c:v>0.59</c:v>
                </c:pt>
                <c:pt idx="256">
                  <c:v>0.5918141592920354</c:v>
                </c:pt>
                <c:pt idx="257">
                  <c:v>0.59361233480176212</c:v>
                </c:pt>
                <c:pt idx="258">
                  <c:v>0.59100877192982459</c:v>
                </c:pt>
                <c:pt idx="259">
                  <c:v>0.59279475982532748</c:v>
                </c:pt>
                <c:pt idx="260">
                  <c:v>0.5945652173913043</c:v>
                </c:pt>
                <c:pt idx="261">
                  <c:v>0.59632034632034636</c:v>
                </c:pt>
                <c:pt idx="262">
                  <c:v>0.59806034482758619</c:v>
                </c:pt>
                <c:pt idx="263">
                  <c:v>0.59978540772532185</c:v>
                </c:pt>
                <c:pt idx="264">
                  <c:v>0.59722222222222221</c:v>
                </c:pt>
                <c:pt idx="265">
                  <c:v>0.59893617021276591</c:v>
                </c:pt>
                <c:pt idx="266">
                  <c:v>0.60063559322033899</c:v>
                </c:pt>
                <c:pt idx="267">
                  <c:v>0.60063559322033899</c:v>
                </c:pt>
                <c:pt idx="268">
                  <c:v>0.60232067510548526</c:v>
                </c:pt>
                <c:pt idx="269">
                  <c:v>0.60399159663865543</c:v>
                </c:pt>
                <c:pt idx="270">
                  <c:v>0.60146443514644354</c:v>
                </c:pt>
                <c:pt idx="271">
                  <c:v>0.6010416666666667</c:v>
                </c:pt>
                <c:pt idx="272">
                  <c:v>0.59854771784232363</c:v>
                </c:pt>
                <c:pt idx="273">
                  <c:v>0.59607438016528924</c:v>
                </c:pt>
                <c:pt idx="274">
                  <c:v>0.59362139917695478</c:v>
                </c:pt>
                <c:pt idx="275">
                  <c:v>0.59323770491803274</c:v>
                </c:pt>
                <c:pt idx="276">
                  <c:v>0.59081632653061222</c:v>
                </c:pt>
                <c:pt idx="277">
                  <c:v>0.59044715447154472</c:v>
                </c:pt>
                <c:pt idx="278">
                  <c:v>0.58805668016194335</c:v>
                </c:pt>
                <c:pt idx="279">
                  <c:v>0.58971774193548387</c:v>
                </c:pt>
                <c:pt idx="280">
                  <c:v>0.59136546184738958</c:v>
                </c:pt>
                <c:pt idx="281">
                  <c:v>0.59099999999999997</c:v>
                </c:pt>
                <c:pt idx="282">
                  <c:v>0.59262948207171318</c:v>
                </c:pt>
                <c:pt idx="283">
                  <c:v>0.59424603174603174</c:v>
                </c:pt>
                <c:pt idx="284">
                  <c:v>0.59424603174603174</c:v>
                </c:pt>
                <c:pt idx="285">
                  <c:v>0.59189723320158105</c:v>
                </c:pt>
                <c:pt idx="286">
                  <c:v>0.58956692913385822</c:v>
                </c:pt>
                <c:pt idx="287">
                  <c:v>0.5911764705882353</c:v>
                </c:pt>
                <c:pt idx="288">
                  <c:v>0.5927734375</c:v>
                </c:pt>
                <c:pt idx="289">
                  <c:v>0.59046692607003892</c:v>
                </c:pt>
                <c:pt idx="290">
                  <c:v>0.59205426356589153</c:v>
                </c:pt>
                <c:pt idx="291">
                  <c:v>0.58976833976833976</c:v>
                </c:pt>
                <c:pt idx="292">
                  <c:v>0.58750000000000002</c:v>
                </c:pt>
                <c:pt idx="293">
                  <c:v>0.58908045977011492</c:v>
                </c:pt>
                <c:pt idx="294">
                  <c:v>0.58683206106870234</c:v>
                </c:pt>
                <c:pt idx="295">
                  <c:v>0.58460076045627374</c:v>
                </c:pt>
                <c:pt idx="296">
                  <c:v>0.58238636363636365</c:v>
                </c:pt>
                <c:pt idx="297">
                  <c:v>0.58396226415094343</c:v>
                </c:pt>
                <c:pt idx="298">
                  <c:v>0.58176691729323304</c:v>
                </c:pt>
                <c:pt idx="299">
                  <c:v>0.58239700374531833</c:v>
                </c:pt>
                <c:pt idx="300">
                  <c:v>0.58208955223880599</c:v>
                </c:pt>
                <c:pt idx="301">
                  <c:v>0.58364312267657992</c:v>
                </c:pt>
                <c:pt idx="302">
                  <c:v>0.58148148148148149</c:v>
                </c:pt>
                <c:pt idx="303">
                  <c:v>0.58148148148148149</c:v>
                </c:pt>
                <c:pt idx="304">
                  <c:v>0.5802583025830258</c:v>
                </c:pt>
                <c:pt idx="305">
                  <c:v>0.58180147058823528</c:v>
                </c:pt>
                <c:pt idx="306">
                  <c:v>0.58333333333333337</c:v>
                </c:pt>
                <c:pt idx="307">
                  <c:v>0.58120437956204385</c:v>
                </c:pt>
                <c:pt idx="308">
                  <c:v>0.58272727272727276</c:v>
                </c:pt>
                <c:pt idx="309">
                  <c:v>0.58061594202898548</c:v>
                </c:pt>
                <c:pt idx="310">
                  <c:v>0.58061594202898548</c:v>
                </c:pt>
                <c:pt idx="311">
                  <c:v>0.58212996389891691</c:v>
                </c:pt>
                <c:pt idx="312">
                  <c:v>0.58363309352517989</c:v>
                </c:pt>
                <c:pt idx="313">
                  <c:v>0.5815412186379928</c:v>
                </c:pt>
                <c:pt idx="314">
                  <c:v>0.58303571428571432</c:v>
                </c:pt>
                <c:pt idx="315">
                  <c:v>0.58451957295373669</c:v>
                </c:pt>
                <c:pt idx="316">
                  <c:v>0.58599290780141844</c:v>
                </c:pt>
                <c:pt idx="317">
                  <c:v>0.58392226148409898</c:v>
                </c:pt>
                <c:pt idx="318">
                  <c:v>0.585387323943662</c:v>
                </c:pt>
                <c:pt idx="319">
                  <c:v>0.585387323943662</c:v>
                </c:pt>
                <c:pt idx="320">
                  <c:v>0.585387323943662</c:v>
                </c:pt>
                <c:pt idx="321">
                  <c:v>0.58684210526315794</c:v>
                </c:pt>
                <c:pt idx="322">
                  <c:v>0.58684210526315794</c:v>
                </c:pt>
                <c:pt idx="323">
                  <c:v>0.58684210526315794</c:v>
                </c:pt>
                <c:pt idx="324">
                  <c:v>0.58828671328671334</c:v>
                </c:pt>
                <c:pt idx="325">
                  <c:v>0.58828671328671334</c:v>
                </c:pt>
                <c:pt idx="326">
                  <c:v>0.58828671328671334</c:v>
                </c:pt>
                <c:pt idx="327">
                  <c:v>0.58972125435540068</c:v>
                </c:pt>
                <c:pt idx="328">
                  <c:v>0.58972125435540068</c:v>
                </c:pt>
                <c:pt idx="329">
                  <c:v>0.59114583333333337</c:v>
                </c:pt>
                <c:pt idx="330">
                  <c:v>0.59114583333333337</c:v>
                </c:pt>
                <c:pt idx="331">
                  <c:v>0.58910034602076122</c:v>
                </c:pt>
                <c:pt idx="332">
                  <c:v>0.59051724137931039</c:v>
                </c:pt>
                <c:pt idx="333">
                  <c:v>0.59192439862542956</c:v>
                </c:pt>
                <c:pt idx="334">
                  <c:v>0.59332191780821919</c:v>
                </c:pt>
                <c:pt idx="335">
                  <c:v>0.59300341296928327</c:v>
                </c:pt>
                <c:pt idx="336">
                  <c:v>0.59098639455782309</c:v>
                </c:pt>
                <c:pt idx="337">
                  <c:v>0.59237288135593225</c:v>
                </c:pt>
                <c:pt idx="338">
                  <c:v>0.5903716216216216</c:v>
                </c:pt>
                <c:pt idx="339">
                  <c:v>0.58838383838383834</c:v>
                </c:pt>
                <c:pt idx="340">
                  <c:v>0.58724832214765099</c:v>
                </c:pt>
                <c:pt idx="341">
                  <c:v>0.58862876254180607</c:v>
                </c:pt>
                <c:pt idx="342">
                  <c:v>0.58666666666666667</c:v>
                </c:pt>
                <c:pt idx="343">
                  <c:v>0.58471760797342198</c:v>
                </c:pt>
                <c:pt idx="344">
                  <c:v>0.58609271523178808</c:v>
                </c:pt>
                <c:pt idx="345">
                  <c:v>0.58745874587458746</c:v>
                </c:pt>
                <c:pt idx="346">
                  <c:v>0.58745874587458746</c:v>
                </c:pt>
                <c:pt idx="347">
                  <c:v>0.58881578947368418</c:v>
                </c:pt>
                <c:pt idx="348">
                  <c:v>0.5901639344262295</c:v>
                </c:pt>
                <c:pt idx="349">
                  <c:v>0.59150326797385622</c:v>
                </c:pt>
                <c:pt idx="350">
                  <c:v>0.59283387622149841</c:v>
                </c:pt>
                <c:pt idx="351">
                  <c:v>0.5941558441558441</c:v>
                </c:pt>
                <c:pt idx="352">
                  <c:v>0.59546925566343045</c:v>
                </c:pt>
                <c:pt idx="353">
                  <c:v>0.59677419354838712</c:v>
                </c:pt>
                <c:pt idx="354">
                  <c:v>0.59485530546623799</c:v>
                </c:pt>
                <c:pt idx="355">
                  <c:v>0.59294871794871795</c:v>
                </c:pt>
                <c:pt idx="356">
                  <c:v>0.59424920127795522</c:v>
                </c:pt>
                <c:pt idx="357">
                  <c:v>0.59554140127388533</c:v>
                </c:pt>
                <c:pt idx="358">
                  <c:v>0.59365079365079365</c:v>
                </c:pt>
                <c:pt idx="359">
                  <c:v>0.59335443037974689</c:v>
                </c:pt>
                <c:pt idx="360">
                  <c:v>0.59463722397476337</c:v>
                </c:pt>
                <c:pt idx="361">
                  <c:v>0.59591194968553463</c:v>
                </c:pt>
                <c:pt idx="362">
                  <c:v>0.59404388714733547</c:v>
                </c:pt>
                <c:pt idx="363">
                  <c:v>0.59531250000000002</c:v>
                </c:pt>
                <c:pt idx="364">
                  <c:v>0.59531250000000002</c:v>
                </c:pt>
                <c:pt idx="365">
                  <c:v>0.59345794392523366</c:v>
                </c:pt>
                <c:pt idx="366">
                  <c:v>0.59316770186335399</c:v>
                </c:pt>
                <c:pt idx="367">
                  <c:v>0.59442724458204332</c:v>
                </c:pt>
                <c:pt idx="368">
                  <c:v>0.59259259259259256</c:v>
                </c:pt>
                <c:pt idx="369">
                  <c:v>0.5938461538461538</c:v>
                </c:pt>
                <c:pt idx="370">
                  <c:v>0.59202453987730064</c:v>
                </c:pt>
                <c:pt idx="371">
                  <c:v>0.59327217125382259</c:v>
                </c:pt>
                <c:pt idx="372">
                  <c:v>0.59451219512195119</c:v>
                </c:pt>
                <c:pt idx="373">
                  <c:v>0.5957446808510638</c:v>
                </c:pt>
                <c:pt idx="374">
                  <c:v>0.59545454545454546</c:v>
                </c:pt>
                <c:pt idx="375">
                  <c:v>0.59667673716012082</c:v>
                </c:pt>
                <c:pt idx="376">
                  <c:v>0.59667673716012082</c:v>
                </c:pt>
                <c:pt idx="377">
                  <c:v>0.59487951807228912</c:v>
                </c:pt>
                <c:pt idx="378">
                  <c:v>0.59609609609609615</c:v>
                </c:pt>
                <c:pt idx="379">
                  <c:v>0.59609609609609615</c:v>
                </c:pt>
                <c:pt idx="380">
                  <c:v>0.59431137724550898</c:v>
                </c:pt>
                <c:pt idx="381">
                  <c:v>0.59402985074626868</c:v>
                </c:pt>
                <c:pt idx="382">
                  <c:v>0.59226190476190477</c:v>
                </c:pt>
                <c:pt idx="383">
                  <c:v>0.59226190476190477</c:v>
                </c:pt>
                <c:pt idx="384">
                  <c:v>0.59347181008902072</c:v>
                </c:pt>
                <c:pt idx="385">
                  <c:v>0.59347181008902072</c:v>
                </c:pt>
                <c:pt idx="386">
                  <c:v>0.59347181008902072</c:v>
                </c:pt>
                <c:pt idx="387">
                  <c:v>0.59171597633136097</c:v>
                </c:pt>
                <c:pt idx="388">
                  <c:v>0.59292035398230092</c:v>
                </c:pt>
                <c:pt idx="389">
                  <c:v>0.59292035398230092</c:v>
                </c:pt>
                <c:pt idx="390">
                  <c:v>0.59292035398230092</c:v>
                </c:pt>
                <c:pt idx="391">
                  <c:v>0.59411764705882353</c:v>
                </c:pt>
                <c:pt idx="392">
                  <c:v>0.59530791788856308</c:v>
                </c:pt>
                <c:pt idx="393">
                  <c:v>0.59649122807017541</c:v>
                </c:pt>
                <c:pt idx="394">
                  <c:v>0.59766763848396498</c:v>
                </c:pt>
                <c:pt idx="395">
                  <c:v>0.59593023255813948</c:v>
                </c:pt>
                <c:pt idx="396">
                  <c:v>0.59710144927536235</c:v>
                </c:pt>
                <c:pt idx="397">
                  <c:v>0.59710144927536235</c:v>
                </c:pt>
                <c:pt idx="398">
                  <c:v>0.59537572254335258</c:v>
                </c:pt>
                <c:pt idx="399">
                  <c:v>0.59365994236311237</c:v>
                </c:pt>
                <c:pt idx="400">
                  <c:v>0.59195402298850575</c:v>
                </c:pt>
                <c:pt idx="401">
                  <c:v>0.59312320916905448</c:v>
                </c:pt>
                <c:pt idx="402">
                  <c:v>0.59428571428571431</c:v>
                </c:pt>
                <c:pt idx="403">
                  <c:v>0.59259259259259256</c:v>
                </c:pt>
                <c:pt idx="404">
                  <c:v>0.59375</c:v>
                </c:pt>
                <c:pt idx="405">
                  <c:v>0.59490084985835689</c:v>
                </c:pt>
                <c:pt idx="406">
                  <c:v>0.596045197740113</c:v>
                </c:pt>
                <c:pt idx="407">
                  <c:v>0.59436619718309858</c:v>
                </c:pt>
                <c:pt idx="408">
                  <c:v>0.5955056179775281</c:v>
                </c:pt>
                <c:pt idx="409">
                  <c:v>0.5955056179775281</c:v>
                </c:pt>
                <c:pt idx="410">
                  <c:v>0.59663865546218486</c:v>
                </c:pt>
                <c:pt idx="411">
                  <c:v>0.5977653631284916</c:v>
                </c:pt>
                <c:pt idx="412">
                  <c:v>0.59610027855153203</c:v>
                </c:pt>
                <c:pt idx="413">
                  <c:v>0.59610027855153203</c:v>
                </c:pt>
                <c:pt idx="414">
                  <c:v>0.59610027855153203</c:v>
                </c:pt>
                <c:pt idx="415">
                  <c:v>0.59722222222222221</c:v>
                </c:pt>
                <c:pt idx="416">
                  <c:v>0.59722222222222221</c:v>
                </c:pt>
                <c:pt idx="417">
                  <c:v>0.59722222222222221</c:v>
                </c:pt>
                <c:pt idx="418">
                  <c:v>0.5983379501385041</c:v>
                </c:pt>
                <c:pt idx="419">
                  <c:v>0.59944751381215466</c:v>
                </c:pt>
                <c:pt idx="420">
                  <c:v>0.60055096418732778</c:v>
                </c:pt>
                <c:pt idx="421">
                  <c:v>0.60096153846153844</c:v>
                </c:pt>
                <c:pt idx="422">
                  <c:v>0.602054794520548</c:v>
                </c:pt>
                <c:pt idx="423">
                  <c:v>0.602054794520548</c:v>
                </c:pt>
                <c:pt idx="424">
                  <c:v>0.60314207650273222</c:v>
                </c:pt>
                <c:pt idx="425">
                  <c:v>0.60149863760217981</c:v>
                </c:pt>
                <c:pt idx="426">
                  <c:v>0.60149863760217981</c:v>
                </c:pt>
                <c:pt idx="427">
                  <c:v>0.60149863760217981</c:v>
                </c:pt>
                <c:pt idx="428">
                  <c:v>0.60149863760217981</c:v>
                </c:pt>
                <c:pt idx="429">
                  <c:v>0.60149863760217981</c:v>
                </c:pt>
                <c:pt idx="430">
                  <c:v>0.59986413043478259</c:v>
                </c:pt>
                <c:pt idx="431">
                  <c:v>0.60094850948509482</c:v>
                </c:pt>
                <c:pt idx="432">
                  <c:v>0.60202702702702704</c:v>
                </c:pt>
                <c:pt idx="433">
                  <c:v>0.60309973045822107</c:v>
                </c:pt>
                <c:pt idx="434">
                  <c:v>0.60147849462365588</c:v>
                </c:pt>
                <c:pt idx="435">
                  <c:v>0.60147849462365588</c:v>
                </c:pt>
                <c:pt idx="436">
                  <c:v>0.60254691689008044</c:v>
                </c:pt>
                <c:pt idx="437">
                  <c:v>0.60254691689008044</c:v>
                </c:pt>
                <c:pt idx="438">
                  <c:v>0.60360962566844922</c:v>
                </c:pt>
                <c:pt idx="439">
                  <c:v>0.60466666666666669</c:v>
                </c:pt>
                <c:pt idx="440">
                  <c:v>0.60571808510638303</c:v>
                </c:pt>
                <c:pt idx="441">
                  <c:v>0.60676392572944293</c:v>
                </c:pt>
                <c:pt idx="442">
                  <c:v>0.60676392572944293</c:v>
                </c:pt>
                <c:pt idx="443">
                  <c:v>0.60780423280423279</c:v>
                </c:pt>
                <c:pt idx="444">
                  <c:v>0.60620052770448551</c:v>
                </c:pt>
                <c:pt idx="445">
                  <c:v>0.60723684210526319</c:v>
                </c:pt>
                <c:pt idx="446">
                  <c:v>0.60564304461942253</c:v>
                </c:pt>
                <c:pt idx="447">
                  <c:v>0.60667539267015702</c:v>
                </c:pt>
                <c:pt idx="448">
                  <c:v>0.60639686684073102</c:v>
                </c:pt>
                <c:pt idx="449">
                  <c:v>0.60639686684073102</c:v>
                </c:pt>
                <c:pt idx="450">
                  <c:v>0.60639686684073102</c:v>
                </c:pt>
                <c:pt idx="451">
                  <c:v>0.60639686684073102</c:v>
                </c:pt>
                <c:pt idx="452">
                  <c:v>0.607421875</c:v>
                </c:pt>
                <c:pt idx="453">
                  <c:v>0.607421875</c:v>
                </c:pt>
                <c:pt idx="454">
                  <c:v>0.607421875</c:v>
                </c:pt>
                <c:pt idx="455">
                  <c:v>0.607421875</c:v>
                </c:pt>
                <c:pt idx="456">
                  <c:v>0.60844155844155845</c:v>
                </c:pt>
                <c:pt idx="457">
                  <c:v>0.60945595854922274</c:v>
                </c:pt>
                <c:pt idx="458">
                  <c:v>0.60917312661498713</c:v>
                </c:pt>
                <c:pt idx="459">
                  <c:v>0.60760309278350511</c:v>
                </c:pt>
                <c:pt idx="460">
                  <c:v>0.60604113110539848</c:v>
                </c:pt>
                <c:pt idx="461">
                  <c:v>0.60448717948717945</c:v>
                </c:pt>
                <c:pt idx="462">
                  <c:v>0.60549872122762149</c:v>
                </c:pt>
                <c:pt idx="463">
                  <c:v>0.60650510204081631</c:v>
                </c:pt>
                <c:pt idx="464">
                  <c:v>0.60496183206106868</c:v>
                </c:pt>
                <c:pt idx="465">
                  <c:v>0.60496183206106868</c:v>
                </c:pt>
                <c:pt idx="466">
                  <c:v>0.60342639593908631</c:v>
                </c:pt>
                <c:pt idx="467">
                  <c:v>0.60189873417721518</c:v>
                </c:pt>
                <c:pt idx="468">
                  <c:v>0.60290404040404044</c:v>
                </c:pt>
                <c:pt idx="469">
                  <c:v>0.6013853904282116</c:v>
                </c:pt>
                <c:pt idx="470">
                  <c:v>0.59987437185929648</c:v>
                </c:pt>
                <c:pt idx="471">
                  <c:v>0.60087719298245612</c:v>
                </c:pt>
                <c:pt idx="472">
                  <c:v>0.59937499999999999</c:v>
                </c:pt>
                <c:pt idx="473">
                  <c:v>0.60037406483790523</c:v>
                </c:pt>
                <c:pt idx="474">
                  <c:v>0.60136815920398012</c:v>
                </c:pt>
                <c:pt idx="475">
                  <c:v>0.60235732009925558</c:v>
                </c:pt>
                <c:pt idx="476">
                  <c:v>0.60334158415841588</c:v>
                </c:pt>
                <c:pt idx="477">
                  <c:v>0.60334158415841588</c:v>
                </c:pt>
                <c:pt idx="478">
                  <c:v>0.60432098765432096</c:v>
                </c:pt>
                <c:pt idx="479">
                  <c:v>0.60283251231527091</c:v>
                </c:pt>
                <c:pt idx="480">
                  <c:v>0.60380835380835385</c:v>
                </c:pt>
                <c:pt idx="481">
                  <c:v>0.60232843137254899</c:v>
                </c:pt>
                <c:pt idx="482">
                  <c:v>0.60207823960880191</c:v>
                </c:pt>
                <c:pt idx="483">
                  <c:v>0.60207823960880191</c:v>
                </c:pt>
                <c:pt idx="484">
                  <c:v>0.60207823960880191</c:v>
                </c:pt>
                <c:pt idx="485">
                  <c:v>0.60304878048780486</c:v>
                </c:pt>
                <c:pt idx="486">
                  <c:v>0.60401459854014594</c:v>
                </c:pt>
                <c:pt idx="487">
                  <c:v>0.60497572815533984</c:v>
                </c:pt>
                <c:pt idx="488">
                  <c:v>0.60593220338983056</c:v>
                </c:pt>
                <c:pt idx="489">
                  <c:v>0.60688405797101452</c:v>
                </c:pt>
                <c:pt idx="490">
                  <c:v>0.60688405797101452</c:v>
                </c:pt>
                <c:pt idx="491">
                  <c:v>0.60783132530120487</c:v>
                </c:pt>
                <c:pt idx="492">
                  <c:v>0.60783132530120487</c:v>
                </c:pt>
                <c:pt idx="493">
                  <c:v>0.60783132530120487</c:v>
                </c:pt>
                <c:pt idx="494">
                  <c:v>0.60877403846153844</c:v>
                </c:pt>
                <c:pt idx="495">
                  <c:v>0.60971223021582732</c:v>
                </c:pt>
                <c:pt idx="496">
                  <c:v>0.6106459330143541</c:v>
                </c:pt>
                <c:pt idx="497">
                  <c:v>0.60918854415274459</c:v>
                </c:pt>
                <c:pt idx="498">
                  <c:v>0.60773809523809519</c:v>
                </c:pt>
                <c:pt idx="499">
                  <c:v>0.60773809523809519</c:v>
                </c:pt>
                <c:pt idx="500">
                  <c:v>0.60748218527315911</c:v>
                </c:pt>
                <c:pt idx="501">
                  <c:v>0.60841232227488151</c:v>
                </c:pt>
                <c:pt idx="502">
                  <c:v>0.60841232227488151</c:v>
                </c:pt>
                <c:pt idx="503">
                  <c:v>0.609338061465721</c:v>
                </c:pt>
                <c:pt idx="504">
                  <c:v>0.61025943396226412</c:v>
                </c:pt>
                <c:pt idx="505">
                  <c:v>0.60882352941176465</c:v>
                </c:pt>
                <c:pt idx="506">
                  <c:v>0.60882352941176465</c:v>
                </c:pt>
                <c:pt idx="507">
                  <c:v>0.60882352941176465</c:v>
                </c:pt>
                <c:pt idx="508">
                  <c:v>0.60882352941176465</c:v>
                </c:pt>
                <c:pt idx="509">
                  <c:v>0.60739436619718312</c:v>
                </c:pt>
                <c:pt idx="510">
                  <c:v>0.60831381733021073</c:v>
                </c:pt>
                <c:pt idx="511">
                  <c:v>0.60831381733021073</c:v>
                </c:pt>
                <c:pt idx="512">
                  <c:v>0.60831381733021073</c:v>
                </c:pt>
                <c:pt idx="513">
                  <c:v>0.60831381733021073</c:v>
                </c:pt>
                <c:pt idx="514">
                  <c:v>0.60922897196261683</c:v>
                </c:pt>
                <c:pt idx="515">
                  <c:v>0.60780885780885785</c:v>
                </c:pt>
                <c:pt idx="516">
                  <c:v>0.60639534883720925</c:v>
                </c:pt>
                <c:pt idx="517">
                  <c:v>0.60639534883720925</c:v>
                </c:pt>
                <c:pt idx="518">
                  <c:v>0.60730858468677495</c:v>
                </c:pt>
                <c:pt idx="519">
                  <c:v>0.60821759259259256</c:v>
                </c:pt>
                <c:pt idx="520">
                  <c:v>0.60912240184757505</c:v>
                </c:pt>
                <c:pt idx="521">
                  <c:v>0.60771889400921664</c:v>
                </c:pt>
                <c:pt idx="522">
                  <c:v>0.60771889400921664</c:v>
                </c:pt>
                <c:pt idx="523">
                  <c:v>0.60632183908045978</c:v>
                </c:pt>
                <c:pt idx="524">
                  <c:v>0.60722477064220182</c:v>
                </c:pt>
                <c:pt idx="525">
                  <c:v>0.60812356979405036</c:v>
                </c:pt>
                <c:pt idx="526">
                  <c:v>0.60901826484018262</c:v>
                </c:pt>
                <c:pt idx="527">
                  <c:v>0.60876993166287019</c:v>
                </c:pt>
                <c:pt idx="528">
                  <c:v>0.60965909090909087</c:v>
                </c:pt>
                <c:pt idx="529">
                  <c:v>0.60965909090909087</c:v>
                </c:pt>
                <c:pt idx="530">
                  <c:v>0.61054421768707479</c:v>
                </c:pt>
                <c:pt idx="531">
                  <c:v>0.61142533936651589</c:v>
                </c:pt>
                <c:pt idx="532">
                  <c:v>0.61230248306997748</c:v>
                </c:pt>
                <c:pt idx="533">
                  <c:v>0.61092342342342343</c:v>
                </c:pt>
                <c:pt idx="534">
                  <c:v>0.61179775280898874</c:v>
                </c:pt>
                <c:pt idx="535">
                  <c:v>0.61179775280898874</c:v>
                </c:pt>
                <c:pt idx="536">
                  <c:v>0.6126681614349776</c:v>
                </c:pt>
                <c:pt idx="537">
                  <c:v>0.6126681614349776</c:v>
                </c:pt>
                <c:pt idx="538">
                  <c:v>0.61353467561521258</c:v>
                </c:pt>
                <c:pt idx="539">
                  <c:v>0.6143973214285714</c:v>
                </c:pt>
                <c:pt idx="540">
                  <c:v>0.6143973214285714</c:v>
                </c:pt>
                <c:pt idx="541">
                  <c:v>0.61525612472160351</c:v>
                </c:pt>
                <c:pt idx="542">
                  <c:v>0.61388888888888893</c:v>
                </c:pt>
                <c:pt idx="543">
                  <c:v>0.61252771618625279</c:v>
                </c:pt>
                <c:pt idx="544">
                  <c:v>0.61252771618625279</c:v>
                </c:pt>
                <c:pt idx="545">
                  <c:v>0.6122787610619469</c:v>
                </c:pt>
                <c:pt idx="546">
                  <c:v>0.61092715231788075</c:v>
                </c:pt>
                <c:pt idx="547">
                  <c:v>0.60958149779735682</c:v>
                </c:pt>
                <c:pt idx="548">
                  <c:v>0.61043956043956049</c:v>
                </c:pt>
                <c:pt idx="549">
                  <c:v>0.61129385964912286</c:v>
                </c:pt>
                <c:pt idx="550">
                  <c:v>0.612144420131291</c:v>
                </c:pt>
                <c:pt idx="551">
                  <c:v>0.61299126637554591</c:v>
                </c:pt>
                <c:pt idx="552">
                  <c:v>0.61165577342047928</c:v>
                </c:pt>
                <c:pt idx="553">
                  <c:v>0.61250000000000004</c:v>
                </c:pt>
                <c:pt idx="554">
                  <c:v>0.6133405639913232</c:v>
                </c:pt>
                <c:pt idx="555">
                  <c:v>0.61417748917748916</c:v>
                </c:pt>
                <c:pt idx="556">
                  <c:v>0.61285097192224625</c:v>
                </c:pt>
                <c:pt idx="557">
                  <c:v>0.61368534482758619</c:v>
                </c:pt>
                <c:pt idx="558">
                  <c:v>0.61236559139784941</c:v>
                </c:pt>
                <c:pt idx="559">
                  <c:v>0.61236559139784941</c:v>
                </c:pt>
                <c:pt idx="560">
                  <c:v>0.61158798283261806</c:v>
                </c:pt>
                <c:pt idx="561">
                  <c:v>0.61158798283261806</c:v>
                </c:pt>
                <c:pt idx="562">
                  <c:v>0.61027837259100648</c:v>
                </c:pt>
                <c:pt idx="563">
                  <c:v>0.60897435897435892</c:v>
                </c:pt>
                <c:pt idx="564">
                  <c:v>0.60767590618336886</c:v>
                </c:pt>
                <c:pt idx="565">
                  <c:v>0.60851063829787233</c:v>
                </c:pt>
                <c:pt idx="566">
                  <c:v>0.60851063829787233</c:v>
                </c:pt>
                <c:pt idx="567">
                  <c:v>0.60851063829787233</c:v>
                </c:pt>
                <c:pt idx="568">
                  <c:v>0.60721868365180465</c:v>
                </c:pt>
                <c:pt idx="569">
                  <c:v>0.60805084745762716</c:v>
                </c:pt>
                <c:pt idx="570">
                  <c:v>0.60805084745762716</c:v>
                </c:pt>
                <c:pt idx="571">
                  <c:v>0.60805084745762716</c:v>
                </c:pt>
                <c:pt idx="572">
                  <c:v>0.60805084745762716</c:v>
                </c:pt>
                <c:pt idx="573">
                  <c:v>0.60805084745762716</c:v>
                </c:pt>
                <c:pt idx="574">
                  <c:v>0.60887949260042284</c:v>
                </c:pt>
                <c:pt idx="575">
                  <c:v>0.60759493670886078</c:v>
                </c:pt>
                <c:pt idx="576">
                  <c:v>0.60759493670886078</c:v>
                </c:pt>
                <c:pt idx="577">
                  <c:v>0.60842105263157897</c:v>
                </c:pt>
                <c:pt idx="578">
                  <c:v>0.6071428571428571</c:v>
                </c:pt>
                <c:pt idx="579">
                  <c:v>0.6071428571428571</c:v>
                </c:pt>
                <c:pt idx="580">
                  <c:v>0.6071428571428571</c:v>
                </c:pt>
                <c:pt idx="581">
                  <c:v>0.60796645702306085</c:v>
                </c:pt>
                <c:pt idx="582">
                  <c:v>0.60878661087866104</c:v>
                </c:pt>
                <c:pt idx="583">
                  <c:v>0.60960334029227559</c:v>
                </c:pt>
                <c:pt idx="584">
                  <c:v>0.61041666666666672</c:v>
                </c:pt>
                <c:pt idx="585">
                  <c:v>0.61041666666666672</c:v>
                </c:pt>
                <c:pt idx="586">
                  <c:v>0.61122661122661126</c:v>
                </c:pt>
                <c:pt idx="587">
                  <c:v>0.61203319502074693</c:v>
                </c:pt>
                <c:pt idx="588">
                  <c:v>0.61203319502074693</c:v>
                </c:pt>
                <c:pt idx="589">
                  <c:v>0.61076604554865421</c:v>
                </c:pt>
                <c:pt idx="590">
                  <c:v>0.61157024793388426</c:v>
                </c:pt>
                <c:pt idx="591">
                  <c:v>0.61157024793388426</c:v>
                </c:pt>
                <c:pt idx="592">
                  <c:v>0.6123711340206186</c:v>
                </c:pt>
                <c:pt idx="593">
                  <c:v>0.6123711340206186</c:v>
                </c:pt>
                <c:pt idx="594">
                  <c:v>0.61316872427983538</c:v>
                </c:pt>
                <c:pt idx="595">
                  <c:v>0.61316872427983538</c:v>
                </c:pt>
                <c:pt idx="596">
                  <c:v>0.61316872427983538</c:v>
                </c:pt>
                <c:pt idx="597">
                  <c:v>0.61316872427983538</c:v>
                </c:pt>
                <c:pt idx="598">
                  <c:v>0.61190965092402461</c:v>
                </c:pt>
                <c:pt idx="599">
                  <c:v>0.61270491803278693</c:v>
                </c:pt>
                <c:pt idx="600">
                  <c:v>0.61270491803278693</c:v>
                </c:pt>
                <c:pt idx="601">
                  <c:v>0.61270491803278693</c:v>
                </c:pt>
                <c:pt idx="602">
                  <c:v>0.61349693251533743</c:v>
                </c:pt>
                <c:pt idx="603">
                  <c:v>0.61224489795918369</c:v>
                </c:pt>
                <c:pt idx="604">
                  <c:v>0.61303462321792257</c:v>
                </c:pt>
                <c:pt idx="605">
                  <c:v>0.61382113821138207</c:v>
                </c:pt>
                <c:pt idx="606">
                  <c:v>0.61382113821138207</c:v>
                </c:pt>
                <c:pt idx="607">
                  <c:v>0.61460446247464506</c:v>
                </c:pt>
                <c:pt idx="608">
                  <c:v>0.61460446247464506</c:v>
                </c:pt>
                <c:pt idx="609">
                  <c:v>0.61538461538461542</c:v>
                </c:pt>
                <c:pt idx="610">
                  <c:v>0.61616161616161613</c:v>
                </c:pt>
                <c:pt idx="611">
                  <c:v>0.61693548387096775</c:v>
                </c:pt>
                <c:pt idx="612">
                  <c:v>0.61770623742454733</c:v>
                </c:pt>
                <c:pt idx="613">
                  <c:v>0.61646586345381527</c:v>
                </c:pt>
                <c:pt idx="614">
                  <c:v>0.61646586345381527</c:v>
                </c:pt>
                <c:pt idx="615">
                  <c:v>0.61646586345381527</c:v>
                </c:pt>
                <c:pt idx="616">
                  <c:v>0.61523046092184364</c:v>
                </c:pt>
                <c:pt idx="617">
                  <c:v>0.61399999999999999</c:v>
                </c:pt>
                <c:pt idx="618">
                  <c:v>0.61277445109780437</c:v>
                </c:pt>
                <c:pt idx="619">
                  <c:v>0.61354581673306774</c:v>
                </c:pt>
                <c:pt idx="620">
                  <c:v>0.61354581673306774</c:v>
                </c:pt>
                <c:pt idx="621">
                  <c:v>0.61354581673306774</c:v>
                </c:pt>
                <c:pt idx="622">
                  <c:v>0.61354581673306774</c:v>
                </c:pt>
                <c:pt idx="623">
                  <c:v>0.61354581673306774</c:v>
                </c:pt>
                <c:pt idx="624">
                  <c:v>0.61431411530815105</c:v>
                </c:pt>
                <c:pt idx="625">
                  <c:v>0.61431411530815105</c:v>
                </c:pt>
                <c:pt idx="626">
                  <c:v>0.61507936507936511</c:v>
                </c:pt>
                <c:pt idx="627">
                  <c:v>0.61507936507936511</c:v>
                </c:pt>
                <c:pt idx="628">
                  <c:v>0.61507936507936511</c:v>
                </c:pt>
                <c:pt idx="629">
                  <c:v>0.61507936507936511</c:v>
                </c:pt>
                <c:pt idx="630">
                  <c:v>0.61507936507936511</c:v>
                </c:pt>
                <c:pt idx="631">
                  <c:v>0.61584158415841583</c:v>
                </c:pt>
                <c:pt idx="632">
                  <c:v>0.61660079051383399</c:v>
                </c:pt>
                <c:pt idx="633">
                  <c:v>0.61660079051383399</c:v>
                </c:pt>
                <c:pt idx="634">
                  <c:v>0.61735700197238663</c:v>
                </c:pt>
                <c:pt idx="635">
                  <c:v>0.61811023622047245</c:v>
                </c:pt>
                <c:pt idx="636">
                  <c:v>0.61886051080550097</c:v>
                </c:pt>
                <c:pt idx="637">
                  <c:v>0.61960784313725492</c:v>
                </c:pt>
                <c:pt idx="638">
                  <c:v>0.62035225048923681</c:v>
                </c:pt>
                <c:pt idx="639">
                  <c:v>0.62109375</c:v>
                </c:pt>
                <c:pt idx="640">
                  <c:v>0.62109375</c:v>
                </c:pt>
                <c:pt idx="641">
                  <c:v>0.62109375</c:v>
                </c:pt>
                <c:pt idx="642">
                  <c:v>0.62109375</c:v>
                </c:pt>
                <c:pt idx="643">
                  <c:v>0.62037037037037035</c:v>
                </c:pt>
                <c:pt idx="644">
                  <c:v>0.62110894941634243</c:v>
                </c:pt>
                <c:pt idx="645">
                  <c:v>0.61990291262135921</c:v>
                </c:pt>
                <c:pt idx="646">
                  <c:v>0.61990291262135921</c:v>
                </c:pt>
                <c:pt idx="647">
                  <c:v>0.61870155038759689</c:v>
                </c:pt>
                <c:pt idx="648">
                  <c:v>0.61870155038759689</c:v>
                </c:pt>
                <c:pt idx="649">
                  <c:v>0.61750483558994196</c:v>
                </c:pt>
                <c:pt idx="650">
                  <c:v>0.61750483558994196</c:v>
                </c:pt>
                <c:pt idx="651">
                  <c:v>0.61750483558994196</c:v>
                </c:pt>
                <c:pt idx="652">
                  <c:v>0.61631274131274127</c:v>
                </c:pt>
                <c:pt idx="653">
                  <c:v>0.61705202312138729</c:v>
                </c:pt>
                <c:pt idx="654">
                  <c:v>0.61586538461538465</c:v>
                </c:pt>
                <c:pt idx="655">
                  <c:v>0.61586538461538465</c:v>
                </c:pt>
                <c:pt idx="656">
                  <c:v>0.61468330134357008</c:v>
                </c:pt>
                <c:pt idx="657">
                  <c:v>0.61542145593869735</c:v>
                </c:pt>
                <c:pt idx="658">
                  <c:v>0.61615678776290628</c:v>
                </c:pt>
                <c:pt idx="659">
                  <c:v>0.61688931297709926</c:v>
                </c:pt>
                <c:pt idx="660">
                  <c:v>0.61761904761904762</c:v>
                </c:pt>
                <c:pt idx="661">
                  <c:v>0.61761904761904762</c:v>
                </c:pt>
                <c:pt idx="662">
                  <c:v>0.6164448669201521</c:v>
                </c:pt>
                <c:pt idx="663">
                  <c:v>0.6164448669201521</c:v>
                </c:pt>
                <c:pt idx="664">
                  <c:v>0.61717267552182165</c:v>
                </c:pt>
                <c:pt idx="665">
                  <c:v>0.61695075757575757</c:v>
                </c:pt>
                <c:pt idx="666">
                  <c:v>0.61578449905482047</c:v>
                </c:pt>
                <c:pt idx="667">
                  <c:v>0.61578449905482047</c:v>
                </c:pt>
                <c:pt idx="668">
                  <c:v>0.61462264150943391</c:v>
                </c:pt>
                <c:pt idx="669">
                  <c:v>0.61534839924670437</c:v>
                </c:pt>
                <c:pt idx="670">
                  <c:v>0.61534839924670437</c:v>
                </c:pt>
                <c:pt idx="671">
                  <c:v>0.61534839924670437</c:v>
                </c:pt>
                <c:pt idx="672">
                  <c:v>0.61534839924670437</c:v>
                </c:pt>
                <c:pt idx="673">
                  <c:v>0.61534839924670437</c:v>
                </c:pt>
                <c:pt idx="674">
                  <c:v>0.6160714285714286</c:v>
                </c:pt>
                <c:pt idx="675">
                  <c:v>0.61491557223264537</c:v>
                </c:pt>
                <c:pt idx="676">
                  <c:v>0.61563670411985016</c:v>
                </c:pt>
                <c:pt idx="677">
                  <c:v>0.61635514018691584</c:v>
                </c:pt>
                <c:pt idx="678">
                  <c:v>0.61520522388059706</c:v>
                </c:pt>
                <c:pt idx="679">
                  <c:v>0.61592178770949724</c:v>
                </c:pt>
                <c:pt idx="680">
                  <c:v>0.61592178770949724</c:v>
                </c:pt>
                <c:pt idx="681">
                  <c:v>0.61592178770949724</c:v>
                </c:pt>
                <c:pt idx="682">
                  <c:v>0.6147769516728625</c:v>
                </c:pt>
                <c:pt idx="683">
                  <c:v>0.61549165120593696</c:v>
                </c:pt>
                <c:pt idx="684">
                  <c:v>0.61549165120593696</c:v>
                </c:pt>
                <c:pt idx="685">
                  <c:v>0.61435185185185182</c:v>
                </c:pt>
                <c:pt idx="686">
                  <c:v>0.6150646950092421</c:v>
                </c:pt>
                <c:pt idx="687">
                  <c:v>0.61392988929889303</c:v>
                </c:pt>
                <c:pt idx="688">
                  <c:v>0.61392988929889303</c:v>
                </c:pt>
                <c:pt idx="689">
                  <c:v>0.61392988929889303</c:v>
                </c:pt>
                <c:pt idx="690">
                  <c:v>0.61392988929889303</c:v>
                </c:pt>
                <c:pt idx="691">
                  <c:v>0.61464088397790051</c:v>
                </c:pt>
                <c:pt idx="692">
                  <c:v>0.61351102941176472</c:v>
                </c:pt>
                <c:pt idx="693">
                  <c:v>0.61422018348623852</c:v>
                </c:pt>
                <c:pt idx="694">
                  <c:v>0.61422018348623852</c:v>
                </c:pt>
                <c:pt idx="695">
                  <c:v>0.61492673992673996</c:v>
                </c:pt>
                <c:pt idx="696">
                  <c:v>0.61563071297989036</c:v>
                </c:pt>
                <c:pt idx="697">
                  <c:v>0.61450729927007297</c:v>
                </c:pt>
                <c:pt idx="698">
                  <c:v>0.61429872495446269</c:v>
                </c:pt>
                <c:pt idx="699">
                  <c:v>0.61429872495446269</c:v>
                </c:pt>
                <c:pt idx="700">
                  <c:v>0.61429872495446269</c:v>
                </c:pt>
                <c:pt idx="701">
                  <c:v>0.61499999999999999</c:v>
                </c:pt>
                <c:pt idx="702">
                  <c:v>0.61499999999999999</c:v>
                </c:pt>
                <c:pt idx="703">
                  <c:v>0.6156987295825771</c:v>
                </c:pt>
                <c:pt idx="704">
                  <c:v>0.61639492753623193</c:v>
                </c:pt>
                <c:pt idx="705">
                  <c:v>0.61708860759493667</c:v>
                </c:pt>
                <c:pt idx="706">
                  <c:v>0.61597472924187724</c:v>
                </c:pt>
                <c:pt idx="707">
                  <c:v>0.6166666666666667</c:v>
                </c:pt>
                <c:pt idx="708">
                  <c:v>0.6166666666666667</c:v>
                </c:pt>
                <c:pt idx="709">
                  <c:v>0.61555755395683454</c:v>
                </c:pt>
                <c:pt idx="710">
                  <c:v>0.61624775583482949</c:v>
                </c:pt>
                <c:pt idx="711">
                  <c:v>0.61693548387096775</c:v>
                </c:pt>
                <c:pt idx="712">
                  <c:v>0.6176207513416816</c:v>
                </c:pt>
                <c:pt idx="713">
                  <c:v>0.6183035714285714</c:v>
                </c:pt>
                <c:pt idx="714">
                  <c:v>0.61898395721925137</c:v>
                </c:pt>
                <c:pt idx="715">
                  <c:v>0.61898395721925137</c:v>
                </c:pt>
                <c:pt idx="716">
                  <c:v>0.61788256227758009</c:v>
                </c:pt>
                <c:pt idx="717">
                  <c:v>0.61788256227758009</c:v>
                </c:pt>
                <c:pt idx="718">
                  <c:v>0.61856127886323264</c:v>
                </c:pt>
                <c:pt idx="719">
                  <c:v>0.61746453900709219</c:v>
                </c:pt>
                <c:pt idx="720">
                  <c:v>0.61814159292035398</c:v>
                </c:pt>
                <c:pt idx="721">
                  <c:v>0.61881625441696109</c:v>
                </c:pt>
                <c:pt idx="722">
                  <c:v>0.61772486772486768</c:v>
                </c:pt>
                <c:pt idx="723">
                  <c:v>0.61839788732394363</c:v>
                </c:pt>
                <c:pt idx="724">
                  <c:v>0.61906854130052724</c:v>
                </c:pt>
                <c:pt idx="725">
                  <c:v>0.61798245614035086</c:v>
                </c:pt>
                <c:pt idx="726">
                  <c:v>0.61690017513134854</c:v>
                </c:pt>
                <c:pt idx="727">
                  <c:v>0.61690017513134854</c:v>
                </c:pt>
                <c:pt idx="728">
                  <c:v>0.61756993006993011</c:v>
                </c:pt>
                <c:pt idx="729">
                  <c:v>0.61649214659685869</c:v>
                </c:pt>
                <c:pt idx="730">
                  <c:v>0.61716027874564461</c:v>
                </c:pt>
                <c:pt idx="731">
                  <c:v>0.61782608695652175</c:v>
                </c:pt>
                <c:pt idx="732">
                  <c:v>0.61675347222222221</c:v>
                </c:pt>
                <c:pt idx="733">
                  <c:v>0.61675347222222221</c:v>
                </c:pt>
                <c:pt idx="734">
                  <c:v>0.61741767764298094</c:v>
                </c:pt>
                <c:pt idx="735">
                  <c:v>0.61807958477508651</c:v>
                </c:pt>
                <c:pt idx="736">
                  <c:v>0.61701208981001732</c:v>
                </c:pt>
                <c:pt idx="737">
                  <c:v>0.61701208981001732</c:v>
                </c:pt>
                <c:pt idx="738">
                  <c:v>0.61767241379310345</c:v>
                </c:pt>
                <c:pt idx="739">
                  <c:v>0.61660929432013767</c:v>
                </c:pt>
                <c:pt idx="740">
                  <c:v>0.61660929432013767</c:v>
                </c:pt>
                <c:pt idx="741">
                  <c:v>0.61640893470790381</c:v>
                </c:pt>
                <c:pt idx="742">
                  <c:v>0.61706689536878212</c:v>
                </c:pt>
                <c:pt idx="743">
                  <c:v>0.61772260273972601</c:v>
                </c:pt>
                <c:pt idx="744">
                  <c:v>0.6183760683760684</c:v>
                </c:pt>
                <c:pt idx="745">
                  <c:v>0.61902730375426618</c:v>
                </c:pt>
                <c:pt idx="746">
                  <c:v>0.61967632027257236</c:v>
                </c:pt>
                <c:pt idx="747">
                  <c:v>0.61967632027257236</c:v>
                </c:pt>
                <c:pt idx="748">
                  <c:v>0.62032312925170063</c:v>
                </c:pt>
                <c:pt idx="749">
                  <c:v>0.62096774193548387</c:v>
                </c:pt>
                <c:pt idx="750">
                  <c:v>0.62161016949152548</c:v>
                </c:pt>
                <c:pt idx="751">
                  <c:v>0.6222504230118443</c:v>
                </c:pt>
                <c:pt idx="752">
                  <c:v>0.62119932432432434</c:v>
                </c:pt>
                <c:pt idx="753">
                  <c:v>0.62183811129848232</c:v>
                </c:pt>
                <c:pt idx="754">
                  <c:v>0.62247474747474751</c:v>
                </c:pt>
                <c:pt idx="755">
                  <c:v>0.623109243697479</c:v>
                </c:pt>
                <c:pt idx="756">
                  <c:v>0.62206375838926176</c:v>
                </c:pt>
                <c:pt idx="757">
                  <c:v>0.62269681742043548</c:v>
                </c:pt>
                <c:pt idx="758">
                  <c:v>0.62269681742043548</c:v>
                </c:pt>
                <c:pt idx="759">
                  <c:v>0.62165551839464883</c:v>
                </c:pt>
                <c:pt idx="760">
                  <c:v>0.62228714524207007</c:v>
                </c:pt>
                <c:pt idx="761">
                  <c:v>0.62291666666666667</c:v>
                </c:pt>
                <c:pt idx="762">
                  <c:v>0.62354409317803661</c:v>
                </c:pt>
                <c:pt idx="763">
                  <c:v>0.62416943521594681</c:v>
                </c:pt>
                <c:pt idx="764">
                  <c:v>0.62416943521594681</c:v>
                </c:pt>
                <c:pt idx="765">
                  <c:v>0.62479270315091207</c:v>
                </c:pt>
                <c:pt idx="766">
                  <c:v>0.6254139072847682</c:v>
                </c:pt>
                <c:pt idx="767">
                  <c:v>0.62603305785123964</c:v>
                </c:pt>
                <c:pt idx="768">
                  <c:v>0.62665016501650161</c:v>
                </c:pt>
                <c:pt idx="769">
                  <c:v>0.6272652388797364</c:v>
                </c:pt>
                <c:pt idx="770">
                  <c:v>0.62787828947368418</c:v>
                </c:pt>
                <c:pt idx="771">
                  <c:v>0.62684729064039413</c:v>
                </c:pt>
                <c:pt idx="772">
                  <c:v>0.62745901639344259</c:v>
                </c:pt>
                <c:pt idx="773">
                  <c:v>0.62806873977086741</c:v>
                </c:pt>
                <c:pt idx="774">
                  <c:v>0.62806873977086741</c:v>
                </c:pt>
                <c:pt idx="775">
                  <c:v>0.62704248366013071</c:v>
                </c:pt>
                <c:pt idx="776">
                  <c:v>0.62765089722675371</c:v>
                </c:pt>
                <c:pt idx="777">
                  <c:v>0.62825732899022801</c:v>
                </c:pt>
                <c:pt idx="778">
                  <c:v>0.62886178861788622</c:v>
                </c:pt>
                <c:pt idx="779">
                  <c:v>0.62886178861788622</c:v>
                </c:pt>
                <c:pt idx="780">
                  <c:v>0.6294642857142857</c:v>
                </c:pt>
                <c:pt idx="781">
                  <c:v>0.63006482982171796</c:v>
                </c:pt>
                <c:pt idx="782">
                  <c:v>0.63006482982171796</c:v>
                </c:pt>
                <c:pt idx="783">
                  <c:v>0.62904530744336573</c:v>
                </c:pt>
                <c:pt idx="784">
                  <c:v>0.62802907915993533</c:v>
                </c:pt>
                <c:pt idx="785">
                  <c:v>0.62862903225806455</c:v>
                </c:pt>
                <c:pt idx="786">
                  <c:v>0.62922705314009664</c:v>
                </c:pt>
                <c:pt idx="787">
                  <c:v>0.62821543408360125</c:v>
                </c:pt>
                <c:pt idx="788">
                  <c:v>0.627207062600321</c:v>
                </c:pt>
                <c:pt idx="789">
                  <c:v>0.62780448717948723</c:v>
                </c:pt>
                <c:pt idx="790">
                  <c:v>0.62839999999999996</c:v>
                </c:pt>
                <c:pt idx="791">
                  <c:v>0.62839999999999996</c:v>
                </c:pt>
                <c:pt idx="792">
                  <c:v>0.62739616613418525</c:v>
                </c:pt>
                <c:pt idx="793">
                  <c:v>0.62799043062200954</c:v>
                </c:pt>
                <c:pt idx="794">
                  <c:v>0.62858280254777066</c:v>
                </c:pt>
                <c:pt idx="795">
                  <c:v>0.6275834658187599</c:v>
                </c:pt>
                <c:pt idx="796">
                  <c:v>0.62658730158730158</c:v>
                </c:pt>
                <c:pt idx="797">
                  <c:v>0.62559429477020601</c:v>
                </c:pt>
                <c:pt idx="798">
                  <c:v>0.62460443037974689</c:v>
                </c:pt>
                <c:pt idx="799">
                  <c:v>0.62361769352290675</c:v>
                </c:pt>
                <c:pt idx="800">
                  <c:v>0.62263406940063093</c:v>
                </c:pt>
                <c:pt idx="801">
                  <c:v>0.62322834645669289</c:v>
                </c:pt>
                <c:pt idx="802">
                  <c:v>0.62382075471698117</c:v>
                </c:pt>
                <c:pt idx="803">
                  <c:v>0.62441130298273151</c:v>
                </c:pt>
                <c:pt idx="804">
                  <c:v>0.625</c:v>
                </c:pt>
                <c:pt idx="805">
                  <c:v>0.62558685446009388</c:v>
                </c:pt>
                <c:pt idx="806">
                  <c:v>0.62460937500000002</c:v>
                </c:pt>
                <c:pt idx="807">
                  <c:v>0.62519500780031201</c:v>
                </c:pt>
                <c:pt idx="808">
                  <c:v>0.62577881619937692</c:v>
                </c:pt>
                <c:pt idx="809">
                  <c:v>0.62480559875583208</c:v>
                </c:pt>
                <c:pt idx="810">
                  <c:v>0.62480559875583208</c:v>
                </c:pt>
                <c:pt idx="811">
                  <c:v>0.62383540372670809</c:v>
                </c:pt>
                <c:pt idx="812">
                  <c:v>0.62441860465116283</c:v>
                </c:pt>
                <c:pt idx="813">
                  <c:v>0.625</c:v>
                </c:pt>
                <c:pt idx="814">
                  <c:v>0.62557959814528596</c:v>
                </c:pt>
                <c:pt idx="815">
                  <c:v>0.62557959814528596</c:v>
                </c:pt>
                <c:pt idx="816">
                  <c:v>0.62557959814528596</c:v>
                </c:pt>
                <c:pt idx="817">
                  <c:v>0.62615740740740744</c:v>
                </c:pt>
                <c:pt idx="818">
                  <c:v>0.62519260400616328</c:v>
                </c:pt>
                <c:pt idx="819">
                  <c:v>0.62576923076923074</c:v>
                </c:pt>
                <c:pt idx="820">
                  <c:v>0.62634408602150538</c:v>
                </c:pt>
                <c:pt idx="821">
                  <c:v>0.62538343558282206</c:v>
                </c:pt>
                <c:pt idx="822">
                  <c:v>0.62538343558282206</c:v>
                </c:pt>
                <c:pt idx="823">
                  <c:v>0.62595712098009193</c:v>
                </c:pt>
                <c:pt idx="824">
                  <c:v>0.62595712098009193</c:v>
                </c:pt>
                <c:pt idx="825">
                  <c:v>0.62652905198776754</c:v>
                </c:pt>
                <c:pt idx="826">
                  <c:v>0.62652905198776754</c:v>
                </c:pt>
                <c:pt idx="827">
                  <c:v>0.62709923664122136</c:v>
                </c:pt>
                <c:pt idx="828">
                  <c:v>0.62709923664122136</c:v>
                </c:pt>
                <c:pt idx="829">
                  <c:v>0.62766768292682928</c:v>
                </c:pt>
                <c:pt idx="830">
                  <c:v>0.62671232876712324</c:v>
                </c:pt>
                <c:pt idx="831">
                  <c:v>0.62575987841945291</c:v>
                </c:pt>
                <c:pt idx="832">
                  <c:v>0.62632776934749623</c:v>
                </c:pt>
                <c:pt idx="833">
                  <c:v>0.62689393939393945</c:v>
                </c:pt>
                <c:pt idx="834">
                  <c:v>0.62594553706505296</c:v>
                </c:pt>
                <c:pt idx="835">
                  <c:v>0.62651057401812693</c:v>
                </c:pt>
                <c:pt idx="836">
                  <c:v>0.6255656108597285</c:v>
                </c:pt>
                <c:pt idx="837">
                  <c:v>0.6255656108597285</c:v>
                </c:pt>
                <c:pt idx="838">
                  <c:v>0.62612951807228912</c:v>
                </c:pt>
                <c:pt idx="839">
                  <c:v>0.6266917293233083</c:v>
                </c:pt>
                <c:pt idx="840">
                  <c:v>0.62575075075075071</c:v>
                </c:pt>
                <c:pt idx="841">
                  <c:v>0.62631184407796103</c:v>
                </c:pt>
                <c:pt idx="842">
                  <c:v>0.62537425149700598</c:v>
                </c:pt>
                <c:pt idx="843">
                  <c:v>0.62593423019431993</c:v>
                </c:pt>
                <c:pt idx="844">
                  <c:v>0.6264925373134328</c:v>
                </c:pt>
                <c:pt idx="845">
                  <c:v>0.62555886736214605</c:v>
                </c:pt>
                <c:pt idx="846">
                  <c:v>0.62462797619047616</c:v>
                </c:pt>
                <c:pt idx="847">
                  <c:v>0.62518573551263001</c:v>
                </c:pt>
                <c:pt idx="848">
                  <c:v>0.62574183976261133</c:v>
                </c:pt>
                <c:pt idx="849">
                  <c:v>0.62629629629629635</c:v>
                </c:pt>
                <c:pt idx="850">
                  <c:v>0.62629629629629635</c:v>
                </c:pt>
                <c:pt idx="851">
                  <c:v>0.62536982248520712</c:v>
                </c:pt>
                <c:pt idx="852">
                  <c:v>0.62444608567208271</c:v>
                </c:pt>
                <c:pt idx="853">
                  <c:v>0.62352507374631272</c:v>
                </c:pt>
                <c:pt idx="854">
                  <c:v>0.62260677466863035</c:v>
                </c:pt>
                <c:pt idx="855">
                  <c:v>0.62169117647058825</c:v>
                </c:pt>
                <c:pt idx="856">
                  <c:v>0.6222466960352423</c:v>
                </c:pt>
                <c:pt idx="857">
                  <c:v>0.62280058651026393</c:v>
                </c:pt>
                <c:pt idx="858">
                  <c:v>0.62188872620790625</c:v>
                </c:pt>
                <c:pt idx="859">
                  <c:v>0.62097953216374269</c:v>
                </c:pt>
                <c:pt idx="860">
                  <c:v>0.62153284671532849</c:v>
                </c:pt>
                <c:pt idx="861">
                  <c:v>0.62062682215743437</c:v>
                </c:pt>
                <c:pt idx="862">
                  <c:v>0.61972343522561868</c:v>
                </c:pt>
                <c:pt idx="863">
                  <c:v>0.61882267441860461</c:v>
                </c:pt>
                <c:pt idx="864">
                  <c:v>0.61937590711175616</c:v>
                </c:pt>
                <c:pt idx="865">
                  <c:v>0.61847826086956526</c:v>
                </c:pt>
                <c:pt idx="866">
                  <c:v>0.61758321273516648</c:v>
                </c:pt>
                <c:pt idx="867">
                  <c:v>0.61669075144508667</c:v>
                </c:pt>
                <c:pt idx="868">
                  <c:v>0.61580086580086579</c:v>
                </c:pt>
                <c:pt idx="869">
                  <c:v>0.61635446685878958</c:v>
                </c:pt>
                <c:pt idx="870">
                  <c:v>0.61690647482014394</c:v>
                </c:pt>
                <c:pt idx="871">
                  <c:v>0.61673850574712641</c:v>
                </c:pt>
                <c:pt idx="872">
                  <c:v>0.61673850574712641</c:v>
                </c:pt>
                <c:pt idx="873">
                  <c:v>0.61728837876614062</c:v>
                </c:pt>
                <c:pt idx="874">
                  <c:v>0.61783667621776506</c:v>
                </c:pt>
                <c:pt idx="875">
                  <c:v>0.6183834048640916</c:v>
                </c:pt>
                <c:pt idx="876">
                  <c:v>0.61750000000000005</c:v>
                </c:pt>
                <c:pt idx="877">
                  <c:v>0.61804564907275317</c:v>
                </c:pt>
                <c:pt idx="878">
                  <c:v>0.61858974358974361</c:v>
                </c:pt>
                <c:pt idx="879">
                  <c:v>0.61770981507823608</c:v>
                </c:pt>
                <c:pt idx="880">
                  <c:v>0.61825284090909094</c:v>
                </c:pt>
                <c:pt idx="881">
                  <c:v>0.61825284090909094</c:v>
                </c:pt>
                <c:pt idx="882">
                  <c:v>0.61879432624113473</c:v>
                </c:pt>
                <c:pt idx="883">
                  <c:v>0.61862606232294615</c:v>
                </c:pt>
                <c:pt idx="884">
                  <c:v>0.61916548797736914</c:v>
                </c:pt>
                <c:pt idx="885">
                  <c:v>0.61916548797736914</c:v>
                </c:pt>
                <c:pt idx="886">
                  <c:v>0.61916548797736914</c:v>
                </c:pt>
                <c:pt idx="887">
                  <c:v>0.6182909604519774</c:v>
                </c:pt>
                <c:pt idx="888">
                  <c:v>0.61882933709449928</c:v>
                </c:pt>
                <c:pt idx="889">
                  <c:v>0.61795774647887325</c:v>
                </c:pt>
                <c:pt idx="890">
                  <c:v>0.61849507735583686</c:v>
                </c:pt>
                <c:pt idx="891">
                  <c:v>0.617626404494382</c:v>
                </c:pt>
                <c:pt idx="892">
                  <c:v>0.617626404494382</c:v>
                </c:pt>
                <c:pt idx="893">
                  <c:v>0.617626404494382</c:v>
                </c:pt>
                <c:pt idx="894">
                  <c:v>0.61746143057503511</c:v>
                </c:pt>
                <c:pt idx="895">
                  <c:v>0.61746143057503511</c:v>
                </c:pt>
                <c:pt idx="896">
                  <c:v>0.61799719887955185</c:v>
                </c:pt>
                <c:pt idx="897">
                  <c:v>0.61853146853146856</c:v>
                </c:pt>
                <c:pt idx="898">
                  <c:v>0.61906424581005581</c:v>
                </c:pt>
                <c:pt idx="899">
                  <c:v>0.61889818688981868</c:v>
                </c:pt>
                <c:pt idx="900">
                  <c:v>0.61942896935933145</c:v>
                </c:pt>
                <c:pt idx="901">
                  <c:v>0.61856745479833097</c:v>
                </c:pt>
                <c:pt idx="902">
                  <c:v>0.61909722222222219</c:v>
                </c:pt>
                <c:pt idx="903">
                  <c:v>0.61823855755894586</c:v>
                </c:pt>
                <c:pt idx="904">
                  <c:v>0.61738227146814406</c:v>
                </c:pt>
                <c:pt idx="905">
                  <c:v>0.61791147994467499</c:v>
                </c:pt>
                <c:pt idx="906">
                  <c:v>0.61774861878453036</c:v>
                </c:pt>
                <c:pt idx="907">
                  <c:v>0.61827586206896556</c:v>
                </c:pt>
                <c:pt idx="908">
                  <c:v>0.61880165289256195</c:v>
                </c:pt>
                <c:pt idx="909">
                  <c:v>0.61932599724896842</c:v>
                </c:pt>
                <c:pt idx="910">
                  <c:v>0.61847527472527475</c:v>
                </c:pt>
                <c:pt idx="911">
                  <c:v>0.61899862825788754</c:v>
                </c:pt>
                <c:pt idx="912">
                  <c:v>0.61815068493150682</c:v>
                </c:pt>
                <c:pt idx="913">
                  <c:v>0.61730506155950748</c:v>
                </c:pt>
                <c:pt idx="914">
                  <c:v>0.61782786885245899</c:v>
                </c:pt>
                <c:pt idx="915">
                  <c:v>0.6183492496589359</c:v>
                </c:pt>
                <c:pt idx="916">
                  <c:v>0.61750681198910085</c:v>
                </c:pt>
                <c:pt idx="917">
                  <c:v>0.6166666666666667</c:v>
                </c:pt>
                <c:pt idx="918">
                  <c:v>0.61650815217391308</c:v>
                </c:pt>
                <c:pt idx="919">
                  <c:v>0.61567164179104472</c:v>
                </c:pt>
                <c:pt idx="920">
                  <c:v>0.61619241192411922</c:v>
                </c:pt>
                <c:pt idx="921">
                  <c:v>0.6167117726657646</c:v>
                </c:pt>
                <c:pt idx="922">
                  <c:v>0.61722972972972978</c:v>
                </c:pt>
                <c:pt idx="923">
                  <c:v>0.61774628879892035</c:v>
                </c:pt>
                <c:pt idx="924">
                  <c:v>0.61826145552560652</c:v>
                </c:pt>
                <c:pt idx="925">
                  <c:v>0.61826145552560652</c:v>
                </c:pt>
                <c:pt idx="926">
                  <c:v>0.61810228802153433</c:v>
                </c:pt>
                <c:pt idx="927">
                  <c:v>0.61810228802153433</c:v>
                </c:pt>
                <c:pt idx="928">
                  <c:v>0.6186155913978495</c:v>
                </c:pt>
                <c:pt idx="929">
                  <c:v>0.61912751677852351</c:v>
                </c:pt>
                <c:pt idx="930">
                  <c:v>0.61829758713136729</c:v>
                </c:pt>
                <c:pt idx="931">
                  <c:v>0.61746987951807231</c:v>
                </c:pt>
                <c:pt idx="932">
                  <c:v>0.61664438502673802</c:v>
                </c:pt>
                <c:pt idx="933">
                  <c:v>0.61715620827770357</c:v>
                </c:pt>
                <c:pt idx="934">
                  <c:v>0.6176666666666667</c:v>
                </c:pt>
                <c:pt idx="935">
                  <c:v>0.61817576564580556</c:v>
                </c:pt>
                <c:pt idx="936">
                  <c:v>0.61735372340425532</c:v>
                </c:pt>
                <c:pt idx="937">
                  <c:v>0.61786188579017265</c:v>
                </c:pt>
                <c:pt idx="938">
                  <c:v>0.61836870026525204</c:v>
                </c:pt>
                <c:pt idx="939">
                  <c:v>0.6188741721854305</c:v>
                </c:pt>
                <c:pt idx="940">
                  <c:v>0.61805555555555558</c:v>
                </c:pt>
                <c:pt idx="941">
                  <c:v>0.61805555555555558</c:v>
                </c:pt>
                <c:pt idx="942">
                  <c:v>0.61856010568031705</c:v>
                </c:pt>
                <c:pt idx="943">
                  <c:v>0.61840369393139838</c:v>
                </c:pt>
                <c:pt idx="944">
                  <c:v>0.61890645586297766</c:v>
                </c:pt>
                <c:pt idx="945">
                  <c:v>0.6194078947368421</c:v>
                </c:pt>
                <c:pt idx="946">
                  <c:v>0.61859395532194483</c:v>
                </c:pt>
                <c:pt idx="947">
                  <c:v>0.6177821522309711</c:v>
                </c:pt>
                <c:pt idx="948">
                  <c:v>0.6169724770642202</c:v>
                </c:pt>
                <c:pt idx="949">
                  <c:v>0.61616492146596857</c:v>
                </c:pt>
                <c:pt idx="950">
                  <c:v>0.61535947712418304</c:v>
                </c:pt>
                <c:pt idx="951">
                  <c:v>0.61455613577023493</c:v>
                </c:pt>
                <c:pt idx="952">
                  <c:v>0.61505867014341586</c:v>
                </c:pt>
                <c:pt idx="953">
                  <c:v>0.61490885416666663</c:v>
                </c:pt>
                <c:pt idx="954">
                  <c:v>0.61410923276983098</c:v>
                </c:pt>
                <c:pt idx="955">
                  <c:v>0.61461038961038961</c:v>
                </c:pt>
                <c:pt idx="956">
                  <c:v>0.61511024643320367</c:v>
                </c:pt>
                <c:pt idx="957">
                  <c:v>0.61560880829015541</c:v>
                </c:pt>
                <c:pt idx="958">
                  <c:v>0.61481241914618368</c:v>
                </c:pt>
                <c:pt idx="959">
                  <c:v>0.61531007751937983</c:v>
                </c:pt>
                <c:pt idx="960">
                  <c:v>0.61483870967741938</c:v>
                </c:pt>
                <c:pt idx="961">
                  <c:v>0.61533505154639179</c:v>
                </c:pt>
                <c:pt idx="962">
                  <c:v>0.6145431145431145</c:v>
                </c:pt>
                <c:pt idx="963">
                  <c:v>0.61503856041131111</c:v>
                </c:pt>
                <c:pt idx="964">
                  <c:v>0.61553273427471111</c:v>
                </c:pt>
                <c:pt idx="965">
                  <c:v>0.61602564102564106</c:v>
                </c:pt>
                <c:pt idx="966">
                  <c:v>0.61651728553137009</c:v>
                </c:pt>
                <c:pt idx="967">
                  <c:v>0.61572890025575444</c:v>
                </c:pt>
                <c:pt idx="968">
                  <c:v>0.61621966794380589</c:v>
                </c:pt>
                <c:pt idx="969">
                  <c:v>0.61670918367346939</c:v>
                </c:pt>
                <c:pt idx="970">
                  <c:v>0.61719745222929934</c:v>
                </c:pt>
                <c:pt idx="971">
                  <c:v>0.61719745222929934</c:v>
                </c:pt>
                <c:pt idx="972">
                  <c:v>0.61768447837150131</c:v>
                </c:pt>
                <c:pt idx="973">
                  <c:v>0.61817026683608645</c:v>
                </c:pt>
                <c:pt idx="974">
                  <c:v>0.61865482233502533</c:v>
                </c:pt>
                <c:pt idx="975">
                  <c:v>0.61913814955640045</c:v>
                </c:pt>
                <c:pt idx="976">
                  <c:v>0.6183544303797468</c:v>
                </c:pt>
                <c:pt idx="977">
                  <c:v>0.61883691529709228</c:v>
                </c:pt>
                <c:pt idx="978">
                  <c:v>0.61931818181818177</c:v>
                </c:pt>
                <c:pt idx="979">
                  <c:v>0.61853720050441363</c:v>
                </c:pt>
                <c:pt idx="980">
                  <c:v>0.61901763224181361</c:v>
                </c:pt>
                <c:pt idx="981">
                  <c:v>0.6182389937106918</c:v>
                </c:pt>
                <c:pt idx="982">
                  <c:v>0.61871859296482412</c:v>
                </c:pt>
                <c:pt idx="983">
                  <c:v>0.61919698870765372</c:v>
                </c:pt>
                <c:pt idx="984">
                  <c:v>0.61967418546365916</c:v>
                </c:pt>
                <c:pt idx="985">
                  <c:v>0.61889862327909884</c:v>
                </c:pt>
                <c:pt idx="986">
                  <c:v>0.61937500000000001</c:v>
                </c:pt>
                <c:pt idx="987">
                  <c:v>0.61860174781523092</c:v>
                </c:pt>
                <c:pt idx="988">
                  <c:v>0.61907730673316708</c:v>
                </c:pt>
                <c:pt idx="989">
                  <c:v>0.61907730673316708</c:v>
                </c:pt>
                <c:pt idx="990">
                  <c:v>0.61892901618929019</c:v>
                </c:pt>
                <c:pt idx="991">
                  <c:v>0.61940298507462688</c:v>
                </c:pt>
                <c:pt idx="992">
                  <c:v>0.61863354037267082</c:v>
                </c:pt>
                <c:pt idx="993">
                  <c:v>0.61910669975186106</c:v>
                </c:pt>
                <c:pt idx="994">
                  <c:v>0.61957868649318459</c:v>
                </c:pt>
                <c:pt idx="995">
                  <c:v>0.62004950495049505</c:v>
                </c:pt>
                <c:pt idx="996">
                  <c:v>0.62051915945611869</c:v>
                </c:pt>
                <c:pt idx="997">
                  <c:v>0.62098765432098768</c:v>
                </c:pt>
                <c:pt idx="998">
                  <c:v>0.62145499383477187</c:v>
                </c:pt>
                <c:pt idx="999">
                  <c:v>0.6219211822660099</c:v>
                </c:pt>
                <c:pt idx="1000">
                  <c:v>0.62115621156211565</c:v>
                </c:pt>
                <c:pt idx="1001">
                  <c:v>0.6216216216216216</c:v>
                </c:pt>
                <c:pt idx="1002">
                  <c:v>0.62208588957055211</c:v>
                </c:pt>
                <c:pt idx="1003">
                  <c:v>0.62208588957055211</c:v>
                </c:pt>
                <c:pt idx="1004">
                  <c:v>0.62254901960784315</c:v>
                </c:pt>
                <c:pt idx="1005">
                  <c:v>0.62254901960784315</c:v>
                </c:pt>
                <c:pt idx="1006">
                  <c:v>0.62301101591187269</c:v>
                </c:pt>
                <c:pt idx="1007">
                  <c:v>0.62224938875305624</c:v>
                </c:pt>
                <c:pt idx="1008">
                  <c:v>0.62210012210012211</c:v>
                </c:pt>
                <c:pt idx="1009">
                  <c:v>0.6225609756097561</c:v>
                </c:pt>
                <c:pt idx="1010">
                  <c:v>0.62302070645554197</c:v>
                </c:pt>
                <c:pt idx="1011">
                  <c:v>0.62226277372262773</c:v>
                </c:pt>
                <c:pt idx="1012">
                  <c:v>0.62226277372262773</c:v>
                </c:pt>
                <c:pt idx="1013">
                  <c:v>0.62150668286755772</c:v>
                </c:pt>
                <c:pt idx="1014">
                  <c:v>0.62196601941747576</c:v>
                </c:pt>
                <c:pt idx="1015">
                  <c:v>0.62242424242424244</c:v>
                </c:pt>
                <c:pt idx="1016">
                  <c:v>0.6228813559322034</c:v>
                </c:pt>
                <c:pt idx="1017">
                  <c:v>0.6233373639661427</c:v>
                </c:pt>
                <c:pt idx="1018">
                  <c:v>0.62379227053140096</c:v>
                </c:pt>
                <c:pt idx="1019">
                  <c:v>0.62424607961399281</c:v>
                </c:pt>
                <c:pt idx="1020">
                  <c:v>0.62469879518072291</c:v>
                </c:pt>
                <c:pt idx="1021">
                  <c:v>0.62515042117930208</c:v>
                </c:pt>
                <c:pt idx="1022">
                  <c:v>0.62530048076923073</c:v>
                </c:pt>
                <c:pt idx="1023">
                  <c:v>0.62575030012004806</c:v>
                </c:pt>
                <c:pt idx="1024">
                  <c:v>0.625</c:v>
                </c:pt>
                <c:pt idx="1025">
                  <c:v>0.62544910179640723</c:v>
                </c:pt>
                <c:pt idx="1026">
                  <c:v>0.62470095693779903</c:v>
                </c:pt>
                <c:pt idx="1027">
                  <c:v>0.62425328554360815</c:v>
                </c:pt>
                <c:pt idx="1028">
                  <c:v>0.62350835322195708</c:v>
                </c:pt>
                <c:pt idx="1029">
                  <c:v>0.6227651966626937</c:v>
                </c:pt>
                <c:pt idx="1030">
                  <c:v>0.62202380952380953</c:v>
                </c:pt>
                <c:pt idx="1031">
                  <c:v>0.62128418549346021</c:v>
                </c:pt>
                <c:pt idx="1032">
                  <c:v>0.62173396674584325</c:v>
                </c:pt>
                <c:pt idx="1033">
                  <c:v>0.62218268090154216</c:v>
                </c:pt>
                <c:pt idx="1034">
                  <c:v>0.62203791469194314</c:v>
                </c:pt>
                <c:pt idx="1035">
                  <c:v>0.62130177514792895</c:v>
                </c:pt>
                <c:pt idx="1036">
                  <c:v>0.62174940898345155</c:v>
                </c:pt>
                <c:pt idx="1037">
                  <c:v>0.62219598583234947</c:v>
                </c:pt>
                <c:pt idx="1038">
                  <c:v>0.62146226415094341</c:v>
                </c:pt>
                <c:pt idx="1039">
                  <c:v>0.62146226415094341</c:v>
                </c:pt>
                <c:pt idx="1040">
                  <c:v>0.62146226415094341</c:v>
                </c:pt>
                <c:pt idx="1041">
                  <c:v>0.62073027090694932</c:v>
                </c:pt>
                <c:pt idx="1042">
                  <c:v>0.62117647058823533</c:v>
                </c:pt>
                <c:pt idx="1043">
                  <c:v>0.62117647058823533</c:v>
                </c:pt>
                <c:pt idx="1044">
                  <c:v>0.6216216216216216</c:v>
                </c:pt>
                <c:pt idx="1045">
                  <c:v>0.6216216216216216</c:v>
                </c:pt>
                <c:pt idx="1046">
                  <c:v>0.6220657276995305</c:v>
                </c:pt>
                <c:pt idx="1047">
                  <c:v>0.62250879249706914</c:v>
                </c:pt>
                <c:pt idx="1048">
                  <c:v>0.62295081967213117</c:v>
                </c:pt>
                <c:pt idx="1049">
                  <c:v>0.62339181286549705</c:v>
                </c:pt>
                <c:pt idx="1050">
                  <c:v>0.62383177570093462</c:v>
                </c:pt>
                <c:pt idx="1051">
                  <c:v>0.62427071178529758</c:v>
                </c:pt>
                <c:pt idx="1052">
                  <c:v>0.62470862470862476</c:v>
                </c:pt>
                <c:pt idx="1053">
                  <c:v>0.62398137369033757</c:v>
                </c:pt>
                <c:pt idx="1054">
                  <c:v>0.62441860465116283</c:v>
                </c:pt>
                <c:pt idx="1055">
                  <c:v>0.62369337979094075</c:v>
                </c:pt>
                <c:pt idx="1056">
                  <c:v>0.62412993039443154</c:v>
                </c:pt>
                <c:pt idx="1057">
                  <c:v>0.62456546929316337</c:v>
                </c:pt>
                <c:pt idx="1058">
                  <c:v>0.625</c:v>
                </c:pt>
                <c:pt idx="1059">
                  <c:v>0.62543352601156066</c:v>
                </c:pt>
                <c:pt idx="1060">
                  <c:v>0.62586605080831403</c:v>
                </c:pt>
                <c:pt idx="1061">
                  <c:v>0.62586605080831403</c:v>
                </c:pt>
                <c:pt idx="1062">
                  <c:v>0.62629757785467133</c:v>
                </c:pt>
                <c:pt idx="1063">
                  <c:v>0.62629757785467133</c:v>
                </c:pt>
                <c:pt idx="1064">
                  <c:v>0.62557603686635943</c:v>
                </c:pt>
                <c:pt idx="1065">
                  <c:v>0.62600690448791718</c:v>
                </c:pt>
                <c:pt idx="1066">
                  <c:v>0.62528735632183907</c:v>
                </c:pt>
                <c:pt idx="1067">
                  <c:v>0.62456946039035588</c:v>
                </c:pt>
                <c:pt idx="1068">
                  <c:v>0.62456946039035588</c:v>
                </c:pt>
                <c:pt idx="1069">
                  <c:v>0.625</c:v>
                </c:pt>
                <c:pt idx="1070">
                  <c:v>0.62428407789232532</c:v>
                </c:pt>
                <c:pt idx="1071">
                  <c:v>0.6235697940503433</c:v>
                </c:pt>
                <c:pt idx="1072">
                  <c:v>0.624</c:v>
                </c:pt>
                <c:pt idx="1073">
                  <c:v>0.62442922374429222</c:v>
                </c:pt>
                <c:pt idx="1074">
                  <c:v>0.62371721778791334</c:v>
                </c:pt>
                <c:pt idx="1075">
                  <c:v>0.62371721778791334</c:v>
                </c:pt>
                <c:pt idx="1076">
                  <c:v>0.62300683371298404</c:v>
                </c:pt>
                <c:pt idx="1077">
                  <c:v>0.62343572241183165</c:v>
                </c:pt>
                <c:pt idx="1078">
                  <c:v>0.6238636363636364</c:v>
                </c:pt>
                <c:pt idx="1079">
                  <c:v>0.62372304199772988</c:v>
                </c:pt>
                <c:pt idx="1080">
                  <c:v>0.62386621315192747</c:v>
                </c:pt>
                <c:pt idx="1081">
                  <c:v>0.6242921857304643</c:v>
                </c:pt>
                <c:pt idx="1082">
                  <c:v>0.62471719457013575</c:v>
                </c:pt>
                <c:pt idx="1083">
                  <c:v>0.62514124293785311</c:v>
                </c:pt>
                <c:pt idx="1084">
                  <c:v>0.625</c:v>
                </c:pt>
                <c:pt idx="1085">
                  <c:v>0.62542277339346108</c:v>
                </c:pt>
                <c:pt idx="1086">
                  <c:v>0.62471846846846846</c:v>
                </c:pt>
                <c:pt idx="1087">
                  <c:v>0.62401574803149606</c:v>
                </c:pt>
                <c:pt idx="1088">
                  <c:v>0.62331460674157302</c:v>
                </c:pt>
                <c:pt idx="1089">
                  <c:v>0.62261503928170592</c:v>
                </c:pt>
                <c:pt idx="1090">
                  <c:v>0.6230381165919282</c:v>
                </c:pt>
                <c:pt idx="1091">
                  <c:v>0.62346024636058228</c:v>
                </c:pt>
                <c:pt idx="1092">
                  <c:v>0.62388143176733779</c:v>
                </c:pt>
                <c:pt idx="1093">
                  <c:v>0.62318435754189949</c:v>
                </c:pt>
                <c:pt idx="1094">
                  <c:v>0.6236049107142857</c:v>
                </c:pt>
                <c:pt idx="1095">
                  <c:v>0.62402452619843929</c:v>
                </c:pt>
                <c:pt idx="1096">
                  <c:v>0.62332962138084635</c:v>
                </c:pt>
                <c:pt idx="1097">
                  <c:v>0.62263626251390436</c:v>
                </c:pt>
                <c:pt idx="1098">
                  <c:v>0.62305555555555558</c:v>
                </c:pt>
                <c:pt idx="1099">
                  <c:v>0.62236403995560485</c:v>
                </c:pt>
                <c:pt idx="1100">
                  <c:v>0.62167405764966743</c:v>
                </c:pt>
                <c:pt idx="1101">
                  <c:v>0.6209856035437431</c:v>
                </c:pt>
                <c:pt idx="1102">
                  <c:v>0.62140486725663713</c:v>
                </c:pt>
                <c:pt idx="1103">
                  <c:v>0.62127071823204416</c:v>
                </c:pt>
                <c:pt idx="1104">
                  <c:v>0.62168874172185429</c:v>
                </c:pt>
                <c:pt idx="1105">
                  <c:v>0.62210584343991182</c:v>
                </c:pt>
                <c:pt idx="1106">
                  <c:v>0.62252202643171806</c:v>
                </c:pt>
                <c:pt idx="1107">
                  <c:v>0.62211221122112215</c:v>
                </c:pt>
                <c:pt idx="1108">
                  <c:v>0.62142857142857144</c:v>
                </c:pt>
                <c:pt idx="1109">
                  <c:v>0.62074643249176731</c:v>
                </c:pt>
                <c:pt idx="1110">
                  <c:v>0.62116228070175439</c:v>
                </c:pt>
                <c:pt idx="1111">
                  <c:v>0.62157721796276011</c:v>
                </c:pt>
                <c:pt idx="1112">
                  <c:v>0.62157721796276011</c:v>
                </c:pt>
                <c:pt idx="1113">
                  <c:v>0.62199124726477029</c:v>
                </c:pt>
                <c:pt idx="1114">
                  <c:v>0.62240437158469941</c:v>
                </c:pt>
                <c:pt idx="1115">
                  <c:v>0.62281659388646293</c:v>
                </c:pt>
                <c:pt idx="1116">
                  <c:v>0.62322791712104686</c:v>
                </c:pt>
                <c:pt idx="1117">
                  <c:v>0.62254901960784315</c:v>
                </c:pt>
                <c:pt idx="1118">
                  <c:v>0.62295973884657241</c:v>
                </c:pt>
                <c:pt idx="1119">
                  <c:v>0.62295973884657241</c:v>
                </c:pt>
                <c:pt idx="1120">
                  <c:v>0.62336956521739129</c:v>
                </c:pt>
                <c:pt idx="1121">
                  <c:v>0.62336956521739129</c:v>
                </c:pt>
                <c:pt idx="1122">
                  <c:v>0.62323561346362655</c:v>
                </c:pt>
                <c:pt idx="1123">
                  <c:v>0.62364425162689807</c:v>
                </c:pt>
                <c:pt idx="1124">
                  <c:v>0.62296858071505956</c:v>
                </c:pt>
                <c:pt idx="1125">
                  <c:v>0.62283549783549785</c:v>
                </c:pt>
                <c:pt idx="1126">
                  <c:v>0.62324324324324321</c:v>
                </c:pt>
                <c:pt idx="1127">
                  <c:v>0.62257019438444927</c:v>
                </c:pt>
                <c:pt idx="1128">
                  <c:v>0.62297734627831713</c:v>
                </c:pt>
                <c:pt idx="1129">
                  <c:v>0.62338362068965514</c:v>
                </c:pt>
                <c:pt idx="1130">
                  <c:v>0.62378902045209905</c:v>
                </c:pt>
                <c:pt idx="1131">
                  <c:v>0.62311827956989252</c:v>
                </c:pt>
                <c:pt idx="1132">
                  <c:v>0.62352309344790546</c:v>
                </c:pt>
                <c:pt idx="1133">
                  <c:v>0.62392703862660948</c:v>
                </c:pt>
                <c:pt idx="1134">
                  <c:v>0.62433011789924975</c:v>
                </c:pt>
                <c:pt idx="1135">
                  <c:v>0.62473233404710926</c:v>
                </c:pt>
                <c:pt idx="1136">
                  <c:v>0.62406417112299462</c:v>
                </c:pt>
                <c:pt idx="1137">
                  <c:v>0.62446581196581197</c:v>
                </c:pt>
                <c:pt idx="1138">
                  <c:v>0.62379935965848454</c:v>
                </c:pt>
                <c:pt idx="1139">
                  <c:v>0.62420042643923246</c:v>
                </c:pt>
                <c:pt idx="1140">
                  <c:v>0.62460063897763574</c:v>
                </c:pt>
                <c:pt idx="1141">
                  <c:v>0.625</c:v>
                </c:pt>
                <c:pt idx="1142">
                  <c:v>0.62539851222104148</c:v>
                </c:pt>
                <c:pt idx="1143">
                  <c:v>0.62473460721868368</c:v>
                </c:pt>
                <c:pt idx="1144">
                  <c:v>0.62473460721868368</c:v>
                </c:pt>
                <c:pt idx="1145">
                  <c:v>0.62407211028632026</c:v>
                </c:pt>
                <c:pt idx="1146">
                  <c:v>0.62447033898305082</c:v>
                </c:pt>
                <c:pt idx="1147">
                  <c:v>0.62380952380952381</c:v>
                </c:pt>
                <c:pt idx="1148">
                  <c:v>0.62315010570824525</c:v>
                </c:pt>
                <c:pt idx="1149">
                  <c:v>0.62354804646251316</c:v>
                </c:pt>
                <c:pt idx="1150">
                  <c:v>0.62341772151898733</c:v>
                </c:pt>
                <c:pt idx="1151">
                  <c:v>0.62276080084299268</c:v>
                </c:pt>
                <c:pt idx="1152">
                  <c:v>0.62263157894736842</c:v>
                </c:pt>
                <c:pt idx="1153">
                  <c:v>0.62302839116719244</c:v>
                </c:pt>
                <c:pt idx="1154">
                  <c:v>0.62342436974789917</c:v>
                </c:pt>
                <c:pt idx="1155">
                  <c:v>0.62277019937040923</c:v>
                </c:pt>
                <c:pt idx="1156">
                  <c:v>0.62316561844863727</c:v>
                </c:pt>
                <c:pt idx="1157">
                  <c:v>0.62356020942408374</c:v>
                </c:pt>
                <c:pt idx="1158">
                  <c:v>0.6239539748953975</c:v>
                </c:pt>
                <c:pt idx="1159">
                  <c:v>0.62330198537095094</c:v>
                </c:pt>
                <c:pt idx="1160">
                  <c:v>0.62265135699373697</c:v>
                </c:pt>
                <c:pt idx="1161">
                  <c:v>0.6220020855057351</c:v>
                </c:pt>
                <c:pt idx="1162">
                  <c:v>0.62239583333333337</c:v>
                </c:pt>
                <c:pt idx="1163">
                  <c:v>0.62278876170655562</c:v>
                </c:pt>
                <c:pt idx="1164">
                  <c:v>0.62318087318087323</c:v>
                </c:pt>
                <c:pt idx="1165">
                  <c:v>0.62357217030114231</c:v>
                </c:pt>
                <c:pt idx="1166">
                  <c:v>0.62396265560165975</c:v>
                </c:pt>
                <c:pt idx="1167">
                  <c:v>0.62435233160621761</c:v>
                </c:pt>
                <c:pt idx="1168">
                  <c:v>0.6237060041407867</c:v>
                </c:pt>
                <c:pt idx="1169">
                  <c:v>0.62409513960703211</c:v>
                </c:pt>
                <c:pt idx="1170">
                  <c:v>0.62448347107438018</c:v>
                </c:pt>
                <c:pt idx="1171">
                  <c:v>0.62383900928792568</c:v>
                </c:pt>
                <c:pt idx="1172">
                  <c:v>0.62422680412371134</c:v>
                </c:pt>
                <c:pt idx="1173">
                  <c:v>0.62461380020597324</c:v>
                </c:pt>
                <c:pt idx="1174">
                  <c:v>0.62397119341563789</c:v>
                </c:pt>
                <c:pt idx="1175">
                  <c:v>0.62435765673175747</c:v>
                </c:pt>
                <c:pt idx="1176">
                  <c:v>0.62474332648870634</c:v>
                </c:pt>
                <c:pt idx="1177">
                  <c:v>0.62410256410256415</c:v>
                </c:pt>
                <c:pt idx="1178">
                  <c:v>0.62448770491803274</c:v>
                </c:pt>
                <c:pt idx="1179">
                  <c:v>0.62487205731832141</c:v>
                </c:pt>
                <c:pt idx="1180">
                  <c:v>0.62448875255623726</c:v>
                </c:pt>
                <c:pt idx="1181">
                  <c:v>0.62385086823289071</c:v>
                </c:pt>
                <c:pt idx="1182">
                  <c:v>0.62423469387755104</c:v>
                </c:pt>
                <c:pt idx="1183">
                  <c:v>0.62359836901121302</c:v>
                </c:pt>
                <c:pt idx="1184">
                  <c:v>0.62296334012219956</c:v>
                </c:pt>
                <c:pt idx="1185">
                  <c:v>0.62334689725330616</c:v>
                </c:pt>
                <c:pt idx="1186">
                  <c:v>0.62372967479674801</c:v>
                </c:pt>
                <c:pt idx="1187">
                  <c:v>0.62411167512690358</c:v>
                </c:pt>
                <c:pt idx="1188">
                  <c:v>0.62449290060851925</c:v>
                </c:pt>
                <c:pt idx="1189">
                  <c:v>0.62386018237082064</c:v>
                </c:pt>
                <c:pt idx="1190">
                  <c:v>0.62348178137651822</c:v>
                </c:pt>
                <c:pt idx="1191">
                  <c:v>0.6228513650151668</c:v>
                </c:pt>
                <c:pt idx="1192">
                  <c:v>0.62222222222222223</c:v>
                </c:pt>
                <c:pt idx="1193">
                  <c:v>0.62260343087790115</c:v>
                </c:pt>
                <c:pt idx="1194">
                  <c:v>0.62197580645161288</c:v>
                </c:pt>
                <c:pt idx="1195">
                  <c:v>0.62134944612286003</c:v>
                </c:pt>
                <c:pt idx="1196">
                  <c:v>0.62173038229376254</c:v>
                </c:pt>
                <c:pt idx="1197">
                  <c:v>0.6221105527638191</c:v>
                </c:pt>
                <c:pt idx="1198">
                  <c:v>0.6224899598393574</c:v>
                </c:pt>
                <c:pt idx="1199">
                  <c:v>0.62186559679037112</c:v>
                </c:pt>
                <c:pt idx="1200">
                  <c:v>0.62149298597194391</c:v>
                </c:pt>
                <c:pt idx="1201">
                  <c:v>0.62087087087087089</c:v>
                </c:pt>
                <c:pt idx="1202">
                  <c:v>0.62024999999999997</c:v>
                </c:pt>
                <c:pt idx="1203">
                  <c:v>0.62062937062937062</c:v>
                </c:pt>
                <c:pt idx="1204">
                  <c:v>0.62100798403193613</c:v>
                </c:pt>
                <c:pt idx="1205">
                  <c:v>0.62138584247258222</c:v>
                </c:pt>
                <c:pt idx="1206">
                  <c:v>0.62176294820717126</c:v>
                </c:pt>
                <c:pt idx="1207">
                  <c:v>0.62114427860696519</c:v>
                </c:pt>
                <c:pt idx="1208">
                  <c:v>0.62052683896620275</c:v>
                </c:pt>
                <c:pt idx="1209">
                  <c:v>0.62090367428003967</c:v>
                </c:pt>
                <c:pt idx="1210">
                  <c:v>0.62028769841269837</c:v>
                </c:pt>
                <c:pt idx="1211">
                  <c:v>0.62066402378592667</c:v>
                </c:pt>
                <c:pt idx="1212">
                  <c:v>0.62103960396039604</c:v>
                </c:pt>
                <c:pt idx="1213">
                  <c:v>0.62141444114737887</c:v>
                </c:pt>
                <c:pt idx="1214">
                  <c:v>0.62178853754940711</c:v>
                </c:pt>
                <c:pt idx="1215">
                  <c:v>0.62166831194471861</c:v>
                </c:pt>
                <c:pt idx="1216">
                  <c:v>0.62204142011834318</c:v>
                </c:pt>
                <c:pt idx="1217">
                  <c:v>0.6219211822660099</c:v>
                </c:pt>
                <c:pt idx="1218">
                  <c:v>0.62229330708661412</c:v>
                </c:pt>
                <c:pt idx="1219">
                  <c:v>0.62266470009832842</c:v>
                </c:pt>
                <c:pt idx="1220">
                  <c:v>0.62303536345776034</c:v>
                </c:pt>
                <c:pt idx="1221">
                  <c:v>0.62242394504416099</c:v>
                </c:pt>
                <c:pt idx="1222">
                  <c:v>0.62181372549019609</c:v>
                </c:pt>
                <c:pt idx="1223">
                  <c:v>0.62120470127326155</c:v>
                </c:pt>
                <c:pt idx="1224">
                  <c:v>0.62157534246575341</c:v>
                </c:pt>
                <c:pt idx="1225">
                  <c:v>0.62194525904203324</c:v>
                </c:pt>
                <c:pt idx="1226">
                  <c:v>0.622314453125</c:v>
                </c:pt>
                <c:pt idx="1227">
                  <c:v>0.62268292682926829</c:v>
                </c:pt>
                <c:pt idx="1228">
                  <c:v>0.62305068226120852</c:v>
                </c:pt>
                <c:pt idx="1229">
                  <c:v>0.62341772151898733</c:v>
                </c:pt>
                <c:pt idx="1230">
                  <c:v>0.62378404669260701</c:v>
                </c:pt>
                <c:pt idx="1231">
                  <c:v>0.62317784256559772</c:v>
                </c:pt>
                <c:pt idx="1232">
                  <c:v>0.62354368932038839</c:v>
                </c:pt>
                <c:pt idx="1233">
                  <c:v>0.62390882638215328</c:v>
                </c:pt>
                <c:pt idx="1234">
                  <c:v>0.62427325581395354</c:v>
                </c:pt>
                <c:pt idx="1235">
                  <c:v>0.62366892545982577</c:v>
                </c:pt>
                <c:pt idx="1236">
                  <c:v>0.62403288201160545</c:v>
                </c:pt>
                <c:pt idx="1237">
                  <c:v>0.62439613526570048</c:v>
                </c:pt>
                <c:pt idx="1238">
                  <c:v>0.62475868725868722</c:v>
                </c:pt>
                <c:pt idx="1239">
                  <c:v>0.62512054001928641</c:v>
                </c:pt>
                <c:pt idx="1240">
                  <c:v>0.625</c:v>
                </c:pt>
                <c:pt idx="1241">
                  <c:v>0.62487969201154958</c:v>
                </c:pt>
                <c:pt idx="1242">
                  <c:v>0.6242788461538461</c:v>
                </c:pt>
                <c:pt idx="1243">
                  <c:v>0.62463976945244959</c:v>
                </c:pt>
                <c:pt idx="1244">
                  <c:v>0.625</c:v>
                </c:pt>
                <c:pt idx="1245">
                  <c:v>0.62440076701821667</c:v>
                </c:pt>
                <c:pt idx="1246">
                  <c:v>0.6247605363984674</c:v>
                </c:pt>
                <c:pt idx="1247">
                  <c:v>0.62511961722488041</c:v>
                </c:pt>
                <c:pt idx="1248">
                  <c:v>0.62547801147227533</c:v>
                </c:pt>
                <c:pt idx="1249">
                  <c:v>0.6258357211079274</c:v>
                </c:pt>
                <c:pt idx="1250">
                  <c:v>0.62619274809160308</c:v>
                </c:pt>
                <c:pt idx="1251">
                  <c:v>0.62654909437559581</c:v>
                </c:pt>
                <c:pt idx="1252">
                  <c:v>0.62595238095238093</c:v>
                </c:pt>
                <c:pt idx="1253">
                  <c:v>0.6253568030447193</c:v>
                </c:pt>
                <c:pt idx="1254">
                  <c:v>0.62571292775665399</c:v>
                </c:pt>
                <c:pt idx="1255">
                  <c:v>0.62511870845204176</c:v>
                </c:pt>
                <c:pt idx="1256">
                  <c:v>0.62547438330170779</c:v>
                </c:pt>
                <c:pt idx="1257">
                  <c:v>0.62582938388625597</c:v>
                </c:pt>
                <c:pt idx="1258">
                  <c:v>0.62523674242424243</c:v>
                </c:pt>
                <c:pt idx="1259">
                  <c:v>0.62559129612109743</c:v>
                </c:pt>
                <c:pt idx="1260">
                  <c:v>0.625</c:v>
                </c:pt>
                <c:pt idx="1261">
                  <c:v>0.62488196411709163</c:v>
                </c:pt>
                <c:pt idx="1262">
                  <c:v>0.62523584905660379</c:v>
                </c:pt>
                <c:pt idx="1263">
                  <c:v>0.62464655984919892</c:v>
                </c:pt>
                <c:pt idx="1264">
                  <c:v>0.625</c:v>
                </c:pt>
                <c:pt idx="1265">
                  <c:v>0.62535277516462839</c:v>
                </c:pt>
                <c:pt idx="1266">
                  <c:v>0.62476503759398494</c:v>
                </c:pt>
                <c:pt idx="1267">
                  <c:v>0.6251173708920188</c:v>
                </c:pt>
                <c:pt idx="1268">
                  <c:v>0.62546904315196994</c:v>
                </c:pt>
                <c:pt idx="1269">
                  <c:v>0.62582005623242731</c:v>
                </c:pt>
                <c:pt idx="1270">
                  <c:v>0.62617041198501877</c:v>
                </c:pt>
                <c:pt idx="1271">
                  <c:v>0.62652011225444337</c:v>
                </c:pt>
                <c:pt idx="1272">
                  <c:v>0.62593457943925235</c:v>
                </c:pt>
                <c:pt idx="1273">
                  <c:v>0.62581699346405228</c:v>
                </c:pt>
                <c:pt idx="1274">
                  <c:v>0.62523320895522383</c:v>
                </c:pt>
                <c:pt idx="1275">
                  <c:v>0.62558247903075492</c:v>
                </c:pt>
                <c:pt idx="1276">
                  <c:v>0.625</c:v>
                </c:pt>
                <c:pt idx="1277">
                  <c:v>0.62534883720930234</c:v>
                </c:pt>
                <c:pt idx="1278">
                  <c:v>0.62476765799256506</c:v>
                </c:pt>
                <c:pt idx="1279">
                  <c:v>0.62511606313834722</c:v>
                </c:pt>
                <c:pt idx="1280">
                  <c:v>0.62453617810760664</c:v>
                </c:pt>
                <c:pt idx="1281">
                  <c:v>0.62488415199258573</c:v>
                </c:pt>
                <c:pt idx="1282">
                  <c:v>0.62523148148148144</c:v>
                </c:pt>
                <c:pt idx="1283">
                  <c:v>0.62557816836262725</c:v>
                </c:pt>
                <c:pt idx="1284">
                  <c:v>0.625</c:v>
                </c:pt>
                <c:pt idx="1285">
                  <c:v>0.6253462603878116</c:v>
                </c:pt>
                <c:pt idx="1286">
                  <c:v>0.62569188191881919</c:v>
                </c:pt>
                <c:pt idx="1287">
                  <c:v>0.626036866359447</c:v>
                </c:pt>
                <c:pt idx="1288">
                  <c:v>0.62638121546961323</c:v>
                </c:pt>
                <c:pt idx="1289">
                  <c:v>0.62580496780128791</c:v>
                </c:pt>
                <c:pt idx="1290">
                  <c:v>0.62614889705882348</c:v>
                </c:pt>
                <c:pt idx="1291">
                  <c:v>0.62649219467401285</c:v>
                </c:pt>
                <c:pt idx="1292">
                  <c:v>0.62683486238532105</c:v>
                </c:pt>
                <c:pt idx="1293">
                  <c:v>0.62717690192483955</c:v>
                </c:pt>
                <c:pt idx="1294">
                  <c:v>0.62751831501831501</c:v>
                </c:pt>
                <c:pt idx="1295">
                  <c:v>0.62785910338517836</c:v>
                </c:pt>
                <c:pt idx="1296">
                  <c:v>0.62728519195612431</c:v>
                </c:pt>
                <c:pt idx="1297">
                  <c:v>0.62762557077625569</c:v>
                </c:pt>
                <c:pt idx="1298">
                  <c:v>0.62796532846715325</c:v>
                </c:pt>
                <c:pt idx="1299">
                  <c:v>0.62739288969917961</c:v>
                </c:pt>
                <c:pt idx="1300">
                  <c:v>0.62773224043715847</c:v>
                </c:pt>
                <c:pt idx="1301">
                  <c:v>0.62716105550500456</c:v>
                </c:pt>
                <c:pt idx="1302">
                  <c:v>0.62659090909090909</c:v>
                </c:pt>
                <c:pt idx="1303">
                  <c:v>0.62693006357856496</c:v>
                </c:pt>
                <c:pt idx="1304">
                  <c:v>0.62726860254083483</c:v>
                </c:pt>
                <c:pt idx="1305">
                  <c:v>0.62669990933816866</c:v>
                </c:pt>
                <c:pt idx="1306">
                  <c:v>0.62703804347826086</c:v>
                </c:pt>
                <c:pt idx="1307">
                  <c:v>0.62647058823529411</c:v>
                </c:pt>
                <c:pt idx="1308">
                  <c:v>0.62680831826401451</c:v>
                </c:pt>
                <c:pt idx="1309">
                  <c:v>0.62624209575429091</c:v>
                </c:pt>
                <c:pt idx="1310">
                  <c:v>0.6265794223826715</c:v>
                </c:pt>
                <c:pt idx="1311">
                  <c:v>0.62601442741208291</c:v>
                </c:pt>
                <c:pt idx="1312">
                  <c:v>0.62635135135135134</c:v>
                </c:pt>
                <c:pt idx="1313">
                  <c:v>0.62578757875787583</c:v>
                </c:pt>
                <c:pt idx="1314">
                  <c:v>0.62612410071942448</c:v>
                </c:pt>
                <c:pt idx="1315">
                  <c:v>0.62646001796945194</c:v>
                </c:pt>
                <c:pt idx="1316">
                  <c:v>0.62679533213644523</c:v>
                </c:pt>
                <c:pt idx="1317">
                  <c:v>0.62713004484304935</c:v>
                </c:pt>
                <c:pt idx="1318">
                  <c:v>0.62746415770609321</c:v>
                </c:pt>
                <c:pt idx="1319">
                  <c:v>0.62779767233661599</c:v>
                </c:pt>
                <c:pt idx="1320">
                  <c:v>0.62813059033989271</c:v>
                </c:pt>
                <c:pt idx="1321">
                  <c:v>0.62846291331546023</c:v>
                </c:pt>
                <c:pt idx="1322">
                  <c:v>0.62879464285714282</c:v>
                </c:pt>
                <c:pt idx="1323">
                  <c:v>0.62823371989295274</c:v>
                </c:pt>
                <c:pt idx="1324">
                  <c:v>0.62856506238859178</c:v>
                </c:pt>
                <c:pt idx="1325">
                  <c:v>0.62800534283170084</c:v>
                </c:pt>
                <c:pt idx="1326">
                  <c:v>0.6283362989323843</c:v>
                </c:pt>
                <c:pt idx="1327">
                  <c:v>0.62866666666666671</c:v>
                </c:pt>
                <c:pt idx="1328">
                  <c:v>0.62810834813499117</c:v>
                </c:pt>
                <c:pt idx="1329">
                  <c:v>0.62755102040816324</c:v>
                </c:pt>
                <c:pt idx="1330">
                  <c:v>0.6269946808510638</c:v>
                </c:pt>
                <c:pt idx="1331">
                  <c:v>0.62732506643046948</c:v>
                </c:pt>
                <c:pt idx="1332">
                  <c:v>0.62676991150442474</c:v>
                </c:pt>
                <c:pt idx="1333">
                  <c:v>0.6270999115826702</c:v>
                </c:pt>
                <c:pt idx="1334">
                  <c:v>0.62654593639575973</c:v>
                </c:pt>
                <c:pt idx="1335">
                  <c:v>0.62687555163283315</c:v>
                </c:pt>
                <c:pt idx="1336">
                  <c:v>0.62632275132275128</c:v>
                </c:pt>
                <c:pt idx="1337">
                  <c:v>0.6257709251101321</c:v>
                </c:pt>
                <c:pt idx="1338">
                  <c:v>0.62522007042253525</c:v>
                </c:pt>
                <c:pt idx="1339">
                  <c:v>0.62554969217238343</c:v>
                </c:pt>
                <c:pt idx="1340">
                  <c:v>0.625</c:v>
                </c:pt>
                <c:pt idx="1341">
                  <c:v>0.6253292361720808</c:v>
                </c:pt>
                <c:pt idx="1342">
                  <c:v>0.62565789473684208</c:v>
                </c:pt>
                <c:pt idx="1343">
                  <c:v>0.62598597721297111</c:v>
                </c:pt>
                <c:pt idx="1344">
                  <c:v>0.62631348511383533</c:v>
                </c:pt>
                <c:pt idx="1345">
                  <c:v>0.62664041994750652</c:v>
                </c:pt>
                <c:pt idx="1346">
                  <c:v>0.62696678321678323</c:v>
                </c:pt>
                <c:pt idx="1347">
                  <c:v>0.62729257641921399</c:v>
                </c:pt>
                <c:pt idx="1348">
                  <c:v>0.62761780104712039</c:v>
                </c:pt>
                <c:pt idx="1349">
                  <c:v>0.62707061900610284</c:v>
                </c:pt>
                <c:pt idx="1350">
                  <c:v>0.62652439024390238</c:v>
                </c:pt>
                <c:pt idx="1351">
                  <c:v>0.62684943429068751</c:v>
                </c:pt>
                <c:pt idx="1352">
                  <c:v>0.62717391304347825</c:v>
                </c:pt>
                <c:pt idx="1353">
                  <c:v>0.62662901824500439</c:v>
                </c:pt>
                <c:pt idx="1354">
                  <c:v>0.62608506944444442</c:v>
                </c:pt>
                <c:pt idx="1355">
                  <c:v>0.62640936686903725</c:v>
                </c:pt>
                <c:pt idx="1356">
                  <c:v>0.62673310225303291</c:v>
                </c:pt>
                <c:pt idx="1357">
                  <c:v>0.62705627705627709</c:v>
                </c:pt>
                <c:pt idx="1358">
                  <c:v>0.62737889273356406</c:v>
                </c:pt>
                <c:pt idx="1359">
                  <c:v>0.62770095073465859</c:v>
                </c:pt>
                <c:pt idx="1360">
                  <c:v>0.62715889464594132</c:v>
                </c:pt>
                <c:pt idx="1361">
                  <c:v>0.62748058671268336</c:v>
                </c:pt>
                <c:pt idx="1362">
                  <c:v>0.62693965517241379</c:v>
                </c:pt>
                <c:pt idx="1363">
                  <c:v>0.62639965546942289</c:v>
                </c:pt>
                <c:pt idx="1364">
                  <c:v>0.62672117039586916</c:v>
                </c:pt>
                <c:pt idx="1365">
                  <c:v>0.62661220980223564</c:v>
                </c:pt>
                <c:pt idx="1366">
                  <c:v>0.62607388316151202</c:v>
                </c:pt>
                <c:pt idx="1367">
                  <c:v>0.62639484978540771</c:v>
                </c:pt>
                <c:pt idx="1368">
                  <c:v>0.62671526586620929</c:v>
                </c:pt>
                <c:pt idx="1369">
                  <c:v>0.62617823479005996</c:v>
                </c:pt>
                <c:pt idx="1370">
                  <c:v>0.62649828767123283</c:v>
                </c:pt>
                <c:pt idx="1371">
                  <c:v>0.6268177929854577</c:v>
                </c:pt>
                <c:pt idx="1372">
                  <c:v>0.62713675213675213</c:v>
                </c:pt>
                <c:pt idx="1373">
                  <c:v>0.62702818104184455</c:v>
                </c:pt>
                <c:pt idx="1374">
                  <c:v>0.62734641638225253</c:v>
                </c:pt>
                <c:pt idx="1375">
                  <c:v>0.62766410912190962</c:v>
                </c:pt>
                <c:pt idx="1376">
                  <c:v>0.62798126064735948</c:v>
                </c:pt>
                <c:pt idx="1377">
                  <c:v>0.62829787234042556</c:v>
                </c:pt>
                <c:pt idx="1378">
                  <c:v>0.62861394557823125</c:v>
                </c:pt>
                <c:pt idx="1379">
                  <c:v>0.62892948173322005</c:v>
                </c:pt>
                <c:pt idx="1380">
                  <c:v>0.62882003395585739</c:v>
                </c:pt>
                <c:pt idx="1381">
                  <c:v>0.62913486005089059</c:v>
                </c:pt>
                <c:pt idx="1382">
                  <c:v>0.62860169491525419</c:v>
                </c:pt>
                <c:pt idx="1383">
                  <c:v>0.62891617273497036</c:v>
                </c:pt>
                <c:pt idx="1384">
                  <c:v>0.62838409475465318</c:v>
                </c:pt>
                <c:pt idx="1385">
                  <c:v>0.62869822485207105</c:v>
                </c:pt>
                <c:pt idx="1386">
                  <c:v>0.62901182432432434</c:v>
                </c:pt>
                <c:pt idx="1387">
                  <c:v>0.62932489451476792</c:v>
                </c:pt>
                <c:pt idx="1388">
                  <c:v>0.62879426644182124</c:v>
                </c:pt>
                <c:pt idx="1389">
                  <c:v>0.62910699241786017</c:v>
                </c:pt>
                <c:pt idx="1390">
                  <c:v>0.62920875420875422</c:v>
                </c:pt>
                <c:pt idx="1391">
                  <c:v>0.62952060555088307</c:v>
                </c:pt>
                <c:pt idx="1392">
                  <c:v>0.62941176470588234</c:v>
                </c:pt>
                <c:pt idx="1393">
                  <c:v>0.62972292191435764</c:v>
                </c:pt>
                <c:pt idx="1394">
                  <c:v>0.62919463087248317</c:v>
                </c:pt>
                <c:pt idx="1395">
                  <c:v>0.62950544844928746</c:v>
                </c:pt>
                <c:pt idx="1396">
                  <c:v>0.62981574539363483</c:v>
                </c:pt>
                <c:pt idx="1397">
                  <c:v>0.63012552301255231</c:v>
                </c:pt>
                <c:pt idx="1398">
                  <c:v>0.63043478260869568</c:v>
                </c:pt>
                <c:pt idx="1399">
                  <c:v>0.63074352548036761</c:v>
                </c:pt>
                <c:pt idx="1400">
                  <c:v>0.63021702838063443</c:v>
                </c:pt>
                <c:pt idx="1401">
                  <c:v>0.63052543786488746</c:v>
                </c:pt>
                <c:pt idx="1402">
                  <c:v>0.63083333333333336</c:v>
                </c:pt>
                <c:pt idx="1403">
                  <c:v>0.63114071606994171</c:v>
                </c:pt>
                <c:pt idx="1404">
                  <c:v>0.63061564059900166</c:v>
                </c:pt>
                <c:pt idx="1405">
                  <c:v>0.63092269326683292</c:v>
                </c:pt>
                <c:pt idx="1406">
                  <c:v>0.6312292358803987</c:v>
                </c:pt>
                <c:pt idx="1407">
                  <c:v>0.63153526970954355</c:v>
                </c:pt>
                <c:pt idx="1408">
                  <c:v>0.63184079601990051</c:v>
                </c:pt>
                <c:pt idx="1409">
                  <c:v>0.63131731565865778</c:v>
                </c:pt>
                <c:pt idx="1410">
                  <c:v>0.63162251655629142</c:v>
                </c:pt>
                <c:pt idx="1411">
                  <c:v>0.6311000827129859</c:v>
                </c:pt>
                <c:pt idx="1412">
                  <c:v>0.63099173553719012</c:v>
                </c:pt>
                <c:pt idx="1413">
                  <c:v>0.63047068538398021</c:v>
                </c:pt>
                <c:pt idx="1414">
                  <c:v>0.62995049504950495</c:v>
                </c:pt>
                <c:pt idx="1415">
                  <c:v>0.6302555647155812</c:v>
                </c:pt>
                <c:pt idx="1416">
                  <c:v>0.62973640856672153</c:v>
                </c:pt>
                <c:pt idx="1417">
                  <c:v>0.63004115226337454</c:v>
                </c:pt>
                <c:pt idx="1418">
                  <c:v>0.63034539473684215</c:v>
                </c:pt>
                <c:pt idx="1419">
                  <c:v>0.63064913722267868</c:v>
                </c:pt>
                <c:pt idx="1420">
                  <c:v>0.63095238095238093</c:v>
                </c:pt>
                <c:pt idx="1421">
                  <c:v>0.63043478260869568</c:v>
                </c:pt>
                <c:pt idx="1422">
                  <c:v>0.63073770491803283</c:v>
                </c:pt>
                <c:pt idx="1423">
                  <c:v>0.63104013104013101</c:v>
                </c:pt>
                <c:pt idx="1424">
                  <c:v>0.63134206219312605</c:v>
                </c:pt>
                <c:pt idx="1425">
                  <c:v>0.63164349959116928</c:v>
                </c:pt>
                <c:pt idx="1426">
                  <c:v>0.63112745098039214</c:v>
                </c:pt>
                <c:pt idx="1427">
                  <c:v>0.63142857142857145</c:v>
                </c:pt>
                <c:pt idx="1428">
                  <c:v>0.63172920065252858</c:v>
                </c:pt>
                <c:pt idx="1429">
                  <c:v>0.63202933985330079</c:v>
                </c:pt>
                <c:pt idx="1430">
                  <c:v>0.63232899022801303</c:v>
                </c:pt>
                <c:pt idx="1431">
                  <c:v>0.63181448331977219</c:v>
                </c:pt>
                <c:pt idx="1432">
                  <c:v>0.63130081300813012</c:v>
                </c:pt>
                <c:pt idx="1433">
                  <c:v>0.63078797725426483</c:v>
                </c:pt>
                <c:pt idx="1434">
                  <c:v>0.63108766233766234</c:v>
                </c:pt>
                <c:pt idx="1435">
                  <c:v>0.63138686131386856</c:v>
                </c:pt>
                <c:pt idx="1436">
                  <c:v>0.63087520259319285</c:v>
                </c:pt>
                <c:pt idx="1437">
                  <c:v>0.63117408906882588</c:v>
                </c:pt>
                <c:pt idx="1438">
                  <c:v>0.63066343042071193</c:v>
                </c:pt>
                <c:pt idx="1439">
                  <c:v>0.63096200485044462</c:v>
                </c:pt>
                <c:pt idx="1440">
                  <c:v>0.63126009693053309</c:v>
                </c:pt>
                <c:pt idx="1441">
                  <c:v>0.63155770782889431</c:v>
                </c:pt>
                <c:pt idx="1442">
                  <c:v>0.6318548387096774</c:v>
                </c:pt>
                <c:pt idx="1443">
                  <c:v>0.63215149073327959</c:v>
                </c:pt>
                <c:pt idx="1444">
                  <c:v>0.63164251207729472</c:v>
                </c:pt>
                <c:pt idx="1445">
                  <c:v>0.63113435237329041</c:v>
                </c:pt>
                <c:pt idx="1446">
                  <c:v>0.63062700964630225</c:v>
                </c:pt>
                <c:pt idx="1447">
                  <c:v>0.63092369477911647</c:v>
                </c:pt>
                <c:pt idx="1448">
                  <c:v>0.6312199036918138</c:v>
                </c:pt>
                <c:pt idx="1449">
                  <c:v>0.63071371291098632</c:v>
                </c:pt>
                <c:pt idx="1450">
                  <c:v>0.63100961538461542</c:v>
                </c:pt>
                <c:pt idx="1451">
                  <c:v>0.63130504403522814</c:v>
                </c:pt>
                <c:pt idx="1452">
                  <c:v>0.63080000000000003</c:v>
                </c:pt>
                <c:pt idx="1453">
                  <c:v>0.6310951239008793</c:v>
                </c:pt>
                <c:pt idx="1454">
                  <c:v>0.63059105431309903</c:v>
                </c:pt>
                <c:pt idx="1455">
                  <c:v>0.63088587390263373</c:v>
                </c:pt>
                <c:pt idx="1456">
                  <c:v>0.6311802232854864</c:v>
                </c:pt>
                <c:pt idx="1457">
                  <c:v>0.63147410358565736</c:v>
                </c:pt>
                <c:pt idx="1458">
                  <c:v>0.63176751592356684</c:v>
                </c:pt>
                <c:pt idx="1459">
                  <c:v>0.63206046141606997</c:v>
                </c:pt>
                <c:pt idx="1460">
                  <c:v>0.63235294117647056</c:v>
                </c:pt>
                <c:pt idx="1461">
                  <c:v>0.63264495631453532</c:v>
                </c:pt>
                <c:pt idx="1462">
                  <c:v>0.63293650793650791</c:v>
                </c:pt>
                <c:pt idx="1463">
                  <c:v>0.63243457573354478</c:v>
                </c:pt>
                <c:pt idx="1464">
                  <c:v>0.63272583201267829</c:v>
                </c:pt>
                <c:pt idx="1465">
                  <c:v>0.63222486144101342</c:v>
                </c:pt>
                <c:pt idx="1466">
                  <c:v>0.63251582278481011</c:v>
                </c:pt>
                <c:pt idx="1467">
                  <c:v>0.63280632411067195</c:v>
                </c:pt>
                <c:pt idx="1468">
                  <c:v>0.63309636650868883</c:v>
                </c:pt>
                <c:pt idx="1469">
                  <c:v>0.6333859510655091</c:v>
                </c:pt>
                <c:pt idx="1470">
                  <c:v>0.63288643533123023</c:v>
                </c:pt>
                <c:pt idx="1471">
                  <c:v>0.63317572892040974</c:v>
                </c:pt>
                <c:pt idx="1472">
                  <c:v>0.63307086614173225</c:v>
                </c:pt>
                <c:pt idx="1473">
                  <c:v>0.63257277734067663</c:v>
                </c:pt>
                <c:pt idx="1474">
                  <c:v>0.63286163522012584</c:v>
                </c:pt>
                <c:pt idx="1475">
                  <c:v>0.63315003927729774</c:v>
                </c:pt>
                <c:pt idx="1476">
                  <c:v>0.63343799058084771</c:v>
                </c:pt>
                <c:pt idx="1477">
                  <c:v>0.63372549019607838</c:v>
                </c:pt>
                <c:pt idx="1478">
                  <c:v>0.63401253918495293</c:v>
                </c:pt>
                <c:pt idx="1479">
                  <c:v>0.63429913860610809</c:v>
                </c:pt>
                <c:pt idx="1480">
                  <c:v>0.63458528951486703</c:v>
                </c:pt>
                <c:pt idx="1481">
                  <c:v>0.63487099296325256</c:v>
                </c:pt>
                <c:pt idx="1482">
                  <c:v>0.63515624999999998</c:v>
                </c:pt>
                <c:pt idx="1483">
                  <c:v>0.63544106167056991</c:v>
                </c:pt>
                <c:pt idx="1484">
                  <c:v>0.63572542901716067</c:v>
                </c:pt>
                <c:pt idx="1485">
                  <c:v>0.63600935307872175</c:v>
                </c:pt>
                <c:pt idx="1486">
                  <c:v>0.63551401869158874</c:v>
                </c:pt>
                <c:pt idx="1487">
                  <c:v>0.63579766536964977</c:v>
                </c:pt>
                <c:pt idx="1488">
                  <c:v>0.63569206842923798</c:v>
                </c:pt>
                <c:pt idx="1489">
                  <c:v>0.63519813519813517</c:v>
                </c:pt>
                <c:pt idx="1490">
                  <c:v>0.63548136645962738</c:v>
                </c:pt>
                <c:pt idx="1491">
                  <c:v>0.63576415826221877</c:v>
                </c:pt>
                <c:pt idx="1492">
                  <c:v>0.63527131782945734</c:v>
                </c:pt>
                <c:pt idx="1493">
                  <c:v>0.63555383423702561</c:v>
                </c:pt>
                <c:pt idx="1494">
                  <c:v>0.63583591331269351</c:v>
                </c:pt>
                <c:pt idx="1495">
                  <c:v>0.63611755607115239</c:v>
                </c:pt>
                <c:pt idx="1496">
                  <c:v>0.63562596599690879</c:v>
                </c:pt>
                <c:pt idx="1497">
                  <c:v>0.63590733590733595</c:v>
                </c:pt>
                <c:pt idx="1498">
                  <c:v>0.63618827160493829</c:v>
                </c:pt>
                <c:pt idx="1499">
                  <c:v>0.63646877409406322</c:v>
                </c:pt>
                <c:pt idx="1500">
                  <c:v>0.63674884437596302</c:v>
                </c:pt>
                <c:pt idx="1501">
                  <c:v>0.63625866050808311</c:v>
                </c:pt>
                <c:pt idx="1502">
                  <c:v>0.6365384615384615</c:v>
                </c:pt>
                <c:pt idx="1503">
                  <c:v>0.63604919292851647</c:v>
                </c:pt>
                <c:pt idx="1504">
                  <c:v>0.63632872503840243</c:v>
                </c:pt>
                <c:pt idx="1505">
                  <c:v>0.63660782808902527</c:v>
                </c:pt>
                <c:pt idx="1506">
                  <c:v>0.63688650306748462</c:v>
                </c:pt>
                <c:pt idx="1507">
                  <c:v>0.63716475095785441</c:v>
                </c:pt>
                <c:pt idx="1508">
                  <c:v>0.63744257274119454</c:v>
                </c:pt>
                <c:pt idx="1509">
                  <c:v>0.6377199693955623</c:v>
                </c:pt>
                <c:pt idx="1510">
                  <c:v>0.63799694189602452</c:v>
                </c:pt>
                <c:pt idx="1511">
                  <c:v>0.63750954927425518</c:v>
                </c:pt>
                <c:pt idx="1512">
                  <c:v>0.63778625954198476</c:v>
                </c:pt>
                <c:pt idx="1513">
                  <c:v>0.63806254767353165</c:v>
                </c:pt>
                <c:pt idx="1514">
                  <c:v>0.63833841463414631</c:v>
                </c:pt>
                <c:pt idx="1515">
                  <c:v>0.63861386138613863</c:v>
                </c:pt>
                <c:pt idx="1516">
                  <c:v>0.63812785388127857</c:v>
                </c:pt>
                <c:pt idx="1517">
                  <c:v>0.6376425855513308</c:v>
                </c:pt>
                <c:pt idx="1518">
                  <c:v>0.6371580547112462</c:v>
                </c:pt>
                <c:pt idx="1519">
                  <c:v>0.63705391040242976</c:v>
                </c:pt>
                <c:pt idx="1520">
                  <c:v>0.63732928679817902</c:v>
                </c:pt>
                <c:pt idx="1521">
                  <c:v>0.63760424564063689</c:v>
                </c:pt>
                <c:pt idx="1522">
                  <c:v>0.63712121212121209</c:v>
                </c:pt>
                <c:pt idx="1523">
                  <c:v>0.63739591218773661</c:v>
                </c:pt>
                <c:pt idx="1524">
                  <c:v>0.63767019667170954</c:v>
                </c:pt>
                <c:pt idx="1525">
                  <c:v>0.63794406651549507</c:v>
                </c:pt>
                <c:pt idx="1526">
                  <c:v>0.63746223564954685</c:v>
                </c:pt>
                <c:pt idx="1527">
                  <c:v>0.63698113207547169</c:v>
                </c:pt>
                <c:pt idx="1528">
                  <c:v>0.63650075414781293</c:v>
                </c:pt>
                <c:pt idx="1529">
                  <c:v>0.63677467972871138</c:v>
                </c:pt>
                <c:pt idx="1530">
                  <c:v>0.63704819277108438</c:v>
                </c:pt>
                <c:pt idx="1531">
                  <c:v>0.63732129420617001</c:v>
                </c:pt>
                <c:pt idx="1532">
                  <c:v>0.63759398496240605</c:v>
                </c:pt>
                <c:pt idx="1533">
                  <c:v>0.63786626596543949</c:v>
                </c:pt>
                <c:pt idx="1534">
                  <c:v>0.63813813813813813</c:v>
                </c:pt>
                <c:pt idx="1535">
                  <c:v>0.63840960240060018</c:v>
                </c:pt>
                <c:pt idx="1536">
                  <c:v>0.63868065967016496</c:v>
                </c:pt>
                <c:pt idx="1537">
                  <c:v>0.63895131086142321</c:v>
                </c:pt>
                <c:pt idx="1538">
                  <c:v>0.6392215568862275</c:v>
                </c:pt>
                <c:pt idx="1539">
                  <c:v>0.63874345549738221</c:v>
                </c:pt>
                <c:pt idx="1540">
                  <c:v>0.63826606875934233</c:v>
                </c:pt>
                <c:pt idx="1541">
                  <c:v>0.6385362210604929</c:v>
                </c:pt>
                <c:pt idx="1542">
                  <c:v>0.63880597014925378</c:v>
                </c:pt>
                <c:pt idx="1543">
                  <c:v>0.63907531692766595</c:v>
                </c:pt>
                <c:pt idx="1544">
                  <c:v>0.63934426229508201</c:v>
                </c:pt>
                <c:pt idx="1545">
                  <c:v>0.63886820551005208</c:v>
                </c:pt>
                <c:pt idx="1546">
                  <c:v>0.63913690476190477</c:v>
                </c:pt>
                <c:pt idx="1547">
                  <c:v>0.63940520446096649</c:v>
                </c:pt>
                <c:pt idx="1548">
                  <c:v>0.63967310549777112</c:v>
                </c:pt>
                <c:pt idx="1549">
                  <c:v>0.63919821826280621</c:v>
                </c:pt>
                <c:pt idx="1550">
                  <c:v>0.63872403560830859</c:v>
                </c:pt>
                <c:pt idx="1551">
                  <c:v>0.63825055596738323</c:v>
                </c:pt>
                <c:pt idx="1552">
                  <c:v>0.63851851851851849</c:v>
                </c:pt>
                <c:pt idx="1553">
                  <c:v>0.63878608438193929</c:v>
                </c:pt>
                <c:pt idx="1554">
                  <c:v>0.63905325443786987</c:v>
                </c:pt>
                <c:pt idx="1555">
                  <c:v>0.63932002956393197</c:v>
                </c:pt>
                <c:pt idx="1556">
                  <c:v>0.63958641063515509</c:v>
                </c:pt>
                <c:pt idx="1557">
                  <c:v>0.63985239852398523</c:v>
                </c:pt>
                <c:pt idx="1558">
                  <c:v>0.64011799410029502</c:v>
                </c:pt>
                <c:pt idx="1559">
                  <c:v>0.63964627855563738</c:v>
                </c:pt>
                <c:pt idx="1560">
                  <c:v>0.63991163475699553</c:v>
                </c:pt>
                <c:pt idx="1561">
                  <c:v>0.64017660044150115</c:v>
                </c:pt>
                <c:pt idx="1562">
                  <c:v>0.63970588235294112</c:v>
                </c:pt>
                <c:pt idx="1563">
                  <c:v>0.63997060984570164</c:v>
                </c:pt>
                <c:pt idx="1564">
                  <c:v>0.64023494860499264</c:v>
                </c:pt>
                <c:pt idx="1565">
                  <c:v>0.64049889948642702</c:v>
                </c:pt>
                <c:pt idx="1566">
                  <c:v>0.64076246334310849</c:v>
                </c:pt>
                <c:pt idx="1567">
                  <c:v>0.64102564102564108</c:v>
                </c:pt>
                <c:pt idx="1568">
                  <c:v>0.64128843338213759</c:v>
                </c:pt>
                <c:pt idx="1569">
                  <c:v>0.6415508412582297</c:v>
                </c:pt>
                <c:pt idx="1570">
                  <c:v>0.64181286549707606</c:v>
                </c:pt>
                <c:pt idx="1571">
                  <c:v>0.64134404674945211</c:v>
                </c:pt>
                <c:pt idx="1572">
                  <c:v>0.64160583941605842</c:v>
                </c:pt>
                <c:pt idx="1573">
                  <c:v>0.64186725018234869</c:v>
                </c:pt>
                <c:pt idx="1574">
                  <c:v>0.64139941690962099</c:v>
                </c:pt>
                <c:pt idx="1575">
                  <c:v>0.64166059723233793</c:v>
                </c:pt>
                <c:pt idx="1576">
                  <c:v>0.64119359534206699</c:v>
                </c:pt>
                <c:pt idx="1577">
                  <c:v>0.6414545454545455</c:v>
                </c:pt>
                <c:pt idx="1578">
                  <c:v>0.64171511627906974</c:v>
                </c:pt>
                <c:pt idx="1579">
                  <c:v>0.64124909222948434</c:v>
                </c:pt>
                <c:pt idx="1580">
                  <c:v>0.64150943396226412</c:v>
                </c:pt>
                <c:pt idx="1581">
                  <c:v>0.64176939811457578</c:v>
                </c:pt>
                <c:pt idx="1582">
                  <c:v>0.64202898550724641</c:v>
                </c:pt>
                <c:pt idx="1583">
                  <c:v>0.64228819695872552</c:v>
                </c:pt>
                <c:pt idx="1584">
                  <c:v>0.6425470332850941</c:v>
                </c:pt>
                <c:pt idx="1585">
                  <c:v>0.64280549530007236</c:v>
                </c:pt>
                <c:pt idx="1586">
                  <c:v>0.64306358381502893</c:v>
                </c:pt>
                <c:pt idx="1587">
                  <c:v>0.64332129963898921</c:v>
                </c:pt>
                <c:pt idx="1588">
                  <c:v>0.6428571428571429</c:v>
                </c:pt>
                <c:pt idx="1589">
                  <c:v>0.64239365537130499</c:v>
                </c:pt>
                <c:pt idx="1590">
                  <c:v>0.64265129682997113</c:v>
                </c:pt>
                <c:pt idx="1591">
                  <c:v>0.64254859611231097</c:v>
                </c:pt>
                <c:pt idx="1592">
                  <c:v>0.64280575539568341</c:v>
                </c:pt>
                <c:pt idx="1593">
                  <c:v>0.64306254493170378</c:v>
                </c:pt>
                <c:pt idx="1594">
                  <c:v>0.64260057471264365</c:v>
                </c:pt>
                <c:pt idx="1595">
                  <c:v>0.6428571428571429</c:v>
                </c:pt>
                <c:pt idx="1596">
                  <c:v>0.6423959827833573</c:v>
                </c:pt>
                <c:pt idx="1597">
                  <c:v>0.64265232974910391</c:v>
                </c:pt>
                <c:pt idx="1598">
                  <c:v>0.64290830945558741</c:v>
                </c:pt>
                <c:pt idx="1599">
                  <c:v>0.6431639226914817</c:v>
                </c:pt>
                <c:pt idx="1600">
                  <c:v>0.64341917024320461</c:v>
                </c:pt>
                <c:pt idx="1601">
                  <c:v>0.64367405289492496</c:v>
                </c:pt>
                <c:pt idx="1602">
                  <c:v>0.64392857142857141</c:v>
                </c:pt>
                <c:pt idx="1603">
                  <c:v>0.64418272662384013</c:v>
                </c:pt>
                <c:pt idx="1604">
                  <c:v>0.64443651925820256</c:v>
                </c:pt>
                <c:pt idx="1605">
                  <c:v>0.64468995010691377</c:v>
                </c:pt>
                <c:pt idx="1606">
                  <c:v>0.64494301994301995</c:v>
                </c:pt>
                <c:pt idx="1607">
                  <c:v>0.64519572953736659</c:v>
                </c:pt>
                <c:pt idx="1608">
                  <c:v>0.64544807965860596</c:v>
                </c:pt>
                <c:pt idx="1609">
                  <c:v>0.64498933901918976</c:v>
                </c:pt>
                <c:pt idx="1610">
                  <c:v>0.64524147727272729</c:v>
                </c:pt>
                <c:pt idx="1611">
                  <c:v>0.64549325762952448</c:v>
                </c:pt>
                <c:pt idx="1612">
                  <c:v>0.64574468085106385</c:v>
                </c:pt>
                <c:pt idx="1613">
                  <c:v>0.64599574769666901</c:v>
                </c:pt>
                <c:pt idx="1614">
                  <c:v>0.6458923512747875</c:v>
                </c:pt>
                <c:pt idx="1615">
                  <c:v>0.64614295824486911</c:v>
                </c:pt>
                <c:pt idx="1616">
                  <c:v>0.64568599717114572</c:v>
                </c:pt>
                <c:pt idx="1617">
                  <c:v>0.6452296819787986</c:v>
                </c:pt>
                <c:pt idx="1618">
                  <c:v>0.64548022598870058</c:v>
                </c:pt>
                <c:pt idx="1619">
                  <c:v>0.64502470007057167</c:v>
                </c:pt>
                <c:pt idx="1620">
                  <c:v>0.64456981664315938</c:v>
                </c:pt>
                <c:pt idx="1621">
                  <c:v>0.64482029598308666</c:v>
                </c:pt>
                <c:pt idx="1622">
                  <c:v>0.6447183098591549</c:v>
                </c:pt>
                <c:pt idx="1623">
                  <c:v>0.64496833216045035</c:v>
                </c:pt>
                <c:pt idx="1624">
                  <c:v>0.64451476793248941</c:v>
                </c:pt>
                <c:pt idx="1625">
                  <c:v>0.64406184118060439</c:v>
                </c:pt>
                <c:pt idx="1626">
                  <c:v>0.644311797752809</c:v>
                </c:pt>
                <c:pt idx="1627">
                  <c:v>0.64456140350877189</c:v>
                </c:pt>
                <c:pt idx="1628">
                  <c:v>0.6448106591865358</c:v>
                </c:pt>
                <c:pt idx="1629">
                  <c:v>0.64435879467414159</c:v>
                </c:pt>
                <c:pt idx="1630">
                  <c:v>0.64460784313725494</c:v>
                </c:pt>
                <c:pt idx="1631">
                  <c:v>0.64415675297410779</c:v>
                </c:pt>
                <c:pt idx="1632">
                  <c:v>0.64440559440559442</c:v>
                </c:pt>
                <c:pt idx="1633">
                  <c:v>0.64465408805031443</c:v>
                </c:pt>
                <c:pt idx="1634">
                  <c:v>0.64490223463687146</c:v>
                </c:pt>
                <c:pt idx="1635">
                  <c:v>0.64515003489183531</c:v>
                </c:pt>
                <c:pt idx="1636">
                  <c:v>0.64470013947001392</c:v>
                </c:pt>
                <c:pt idx="1637">
                  <c:v>0.64494773519163762</c:v>
                </c:pt>
                <c:pt idx="1638">
                  <c:v>0.64519498607242343</c:v>
                </c:pt>
                <c:pt idx="1639">
                  <c:v>0.64544189283228948</c:v>
                </c:pt>
                <c:pt idx="1640">
                  <c:v>0.64568845618915161</c:v>
                </c:pt>
                <c:pt idx="1641">
                  <c:v>0.64523974982626819</c:v>
                </c:pt>
                <c:pt idx="1642">
                  <c:v>0.64548611111111109</c:v>
                </c:pt>
                <c:pt idx="1643">
                  <c:v>0.64503816793893132</c:v>
                </c:pt>
                <c:pt idx="1644">
                  <c:v>0.64528432732316232</c:v>
                </c:pt>
                <c:pt idx="1645">
                  <c:v>0.64553014553014554</c:v>
                </c:pt>
                <c:pt idx="1646">
                  <c:v>0.64577562326869808</c:v>
                </c:pt>
                <c:pt idx="1647">
                  <c:v>0.6453287197231834</c:v>
                </c:pt>
                <c:pt idx="1648">
                  <c:v>0.64557399723374831</c:v>
                </c:pt>
                <c:pt idx="1649">
                  <c:v>0.64581893572909466</c:v>
                </c:pt>
                <c:pt idx="1650">
                  <c:v>0.64606353591160226</c:v>
                </c:pt>
                <c:pt idx="1651">
                  <c:v>0.64561766735679782</c:v>
                </c:pt>
                <c:pt idx="1652">
                  <c:v>0.64517241379310342</c:v>
                </c:pt>
                <c:pt idx="1653">
                  <c:v>0.64541695382494835</c:v>
                </c:pt>
                <c:pt idx="1654">
                  <c:v>0.64566115702479343</c:v>
                </c:pt>
                <c:pt idx="1655">
                  <c:v>0.64590502408809358</c:v>
                </c:pt>
                <c:pt idx="1656">
                  <c:v>0.64614855570839069</c:v>
                </c:pt>
                <c:pt idx="1657">
                  <c:v>0.64570446735395193</c:v>
                </c:pt>
                <c:pt idx="1658">
                  <c:v>0.64594780219780223</c:v>
                </c:pt>
                <c:pt idx="1659">
                  <c:v>0.64619080301990395</c:v>
                </c:pt>
                <c:pt idx="1660">
                  <c:v>0.64643347050754463</c:v>
                </c:pt>
                <c:pt idx="1661">
                  <c:v>0.64667580534612745</c:v>
                </c:pt>
                <c:pt idx="1662">
                  <c:v>0.6469178082191781</c:v>
                </c:pt>
                <c:pt idx="1663">
                  <c:v>0.64647501711156741</c:v>
                </c:pt>
                <c:pt idx="1664">
                  <c:v>0.64603283173734605</c:v>
                </c:pt>
                <c:pt idx="1665">
                  <c:v>0.64627477785372522</c:v>
                </c:pt>
                <c:pt idx="1666">
                  <c:v>0.64651639344262291</c:v>
                </c:pt>
                <c:pt idx="1667">
                  <c:v>0.64675767918088733</c:v>
                </c:pt>
                <c:pt idx="1668">
                  <c:v>0.64631650750341063</c:v>
                </c:pt>
                <c:pt idx="1669">
                  <c:v>0.64655760054533062</c:v>
                </c:pt>
                <c:pt idx="1670">
                  <c:v>0.64679836512261579</c:v>
                </c:pt>
                <c:pt idx="1671">
                  <c:v>0.64703880190605856</c:v>
                </c:pt>
                <c:pt idx="1672">
                  <c:v>0.64659863945578233</c:v>
                </c:pt>
                <c:pt idx="1673">
                  <c:v>0.64615907545887152</c:v>
                </c:pt>
                <c:pt idx="1674">
                  <c:v>0.64639945652173914</c:v>
                </c:pt>
                <c:pt idx="1675">
                  <c:v>0.64596062457569581</c:v>
                </c:pt>
                <c:pt idx="1676">
                  <c:v>0.64620081411126185</c:v>
                </c:pt>
                <c:pt idx="1677">
                  <c:v>0.64644067796610172</c:v>
                </c:pt>
                <c:pt idx="1678">
                  <c:v>0.64668021680216803</c:v>
                </c:pt>
                <c:pt idx="1679">
                  <c:v>0.6462423832092079</c:v>
                </c:pt>
                <c:pt idx="1680">
                  <c:v>0.64580514208389717</c:v>
                </c:pt>
                <c:pt idx="1681">
                  <c:v>0.6460446247464503</c:v>
                </c:pt>
                <c:pt idx="1682">
                  <c:v>0.64628378378378382</c:v>
                </c:pt>
                <c:pt idx="1683">
                  <c:v>0.64652261985145176</c:v>
                </c:pt>
                <c:pt idx="1684">
                  <c:v>0.64608636977058032</c:v>
                </c:pt>
                <c:pt idx="1685">
                  <c:v>0.64632501685772081</c:v>
                </c:pt>
                <c:pt idx="1686">
                  <c:v>0.64656334231805934</c:v>
                </c:pt>
                <c:pt idx="1687">
                  <c:v>0.64612794612794611</c:v>
                </c:pt>
                <c:pt idx="1688">
                  <c:v>0.64636608344549129</c:v>
                </c:pt>
                <c:pt idx="1689">
                  <c:v>0.6459314055144586</c:v>
                </c:pt>
                <c:pt idx="1690">
                  <c:v>0.64616935483870963</c:v>
                </c:pt>
                <c:pt idx="1691">
                  <c:v>0.64640698455339152</c:v>
                </c:pt>
                <c:pt idx="1692">
                  <c:v>0.64597315436241609</c:v>
                </c:pt>
                <c:pt idx="1693">
                  <c:v>0.64553990610328638</c:v>
                </c:pt>
                <c:pt idx="1694">
                  <c:v>0.6454423592493298</c:v>
                </c:pt>
                <c:pt idx="1695">
                  <c:v>0.64501004688546548</c:v>
                </c:pt>
                <c:pt idx="1696">
                  <c:v>0.6452476572958501</c:v>
                </c:pt>
                <c:pt idx="1697">
                  <c:v>0.64548494983277593</c:v>
                </c:pt>
                <c:pt idx="1698">
                  <c:v>0.64572192513368987</c:v>
                </c:pt>
                <c:pt idx="1699">
                  <c:v>0.64529058116232463</c:v>
                </c:pt>
                <c:pt idx="1700">
                  <c:v>0.64552736982643522</c:v>
                </c:pt>
                <c:pt idx="1701">
                  <c:v>0.64576384256170782</c:v>
                </c:pt>
                <c:pt idx="1702">
                  <c:v>0.64566666666666672</c:v>
                </c:pt>
                <c:pt idx="1703">
                  <c:v>0.64590273151232513</c:v>
                </c:pt>
                <c:pt idx="1704">
                  <c:v>0.64613848202396806</c:v>
                </c:pt>
                <c:pt idx="1705">
                  <c:v>0.64637391882900863</c:v>
                </c:pt>
                <c:pt idx="1706">
                  <c:v>0.64594414893617025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29" sqref="X29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965</v>
      </c>
      <c r="H2">
        <f>IF(E2="P1Win",1,0)</f>
        <v>0</v>
      </c>
      <c r="I2">
        <f>IF(E2="Draw",0.5,IF(E2="TimeOut",0.5,0))</f>
        <v>0.5</v>
      </c>
      <c r="J2">
        <f ca="1">SUM(K:K)+P8</f>
        <v>955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0.75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0.64893617021276595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1725</v>
      </c>
      <c r="F3" t="s">
        <v>1723</v>
      </c>
      <c r="G3">
        <f ca="1">SUM(I:I)+P6</f>
        <v>11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12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0.875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0.64295212765957444</v>
      </c>
    </row>
    <row r="4" spans="1:26" x14ac:dyDescent="0.55000000000000004">
      <c r="A4">
        <v>3</v>
      </c>
      <c r="B4">
        <v>3</v>
      </c>
      <c r="C4" t="s">
        <v>1720</v>
      </c>
      <c r="D4" t="s">
        <v>1726</v>
      </c>
      <c r="E4" t="s">
        <v>1723</v>
      </c>
      <c r="F4" t="s">
        <v>1725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0.58333333333333337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1727</v>
      </c>
      <c r="E5" t="s">
        <v>1725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0.58333333333333337</v>
      </c>
      <c r="P5">
        <f ca="1">SUM(S:S)</f>
        <v>-190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0.64594414893617014</v>
      </c>
    </row>
    <row r="6" spans="1:26" x14ac:dyDescent="0.55000000000000004">
      <c r="A6">
        <v>5</v>
      </c>
      <c r="B6">
        <v>5</v>
      </c>
      <c r="C6" t="s">
        <v>1720</v>
      </c>
      <c r="D6" t="s">
        <v>1728</v>
      </c>
      <c r="E6" t="s">
        <v>1723</v>
      </c>
      <c r="F6" t="s">
        <v>1725</v>
      </c>
      <c r="H6">
        <f t="shared" si="4"/>
        <v>0</v>
      </c>
      <c r="I6">
        <f t="shared" si="5"/>
        <v>0</v>
      </c>
      <c r="K6">
        <f t="shared" si="6"/>
        <v>0</v>
      </c>
      <c r="L6">
        <f t="shared" si="7"/>
        <v>0</v>
      </c>
      <c r="N6">
        <f ca="1">(SUM(H$2:I6)+SUM(K$2:L6)+SUM(S$2:V6))/(2*(A6-SUM(W$2:W6)))</f>
        <v>0.58333333333333337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1729</v>
      </c>
      <c r="E7" t="s">
        <v>1723</v>
      </c>
      <c r="F7" t="s">
        <v>1723</v>
      </c>
      <c r="H7">
        <f t="shared" si="4"/>
        <v>0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0.5625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1730</v>
      </c>
      <c r="E8" t="s">
        <v>1725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0.65</v>
      </c>
      <c r="P8">
        <f ca="1">SUM(U:U)</f>
        <v>-190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1731</v>
      </c>
      <c r="E9" t="s">
        <v>1725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0.70833333333333337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1723</v>
      </c>
      <c r="F10" t="s">
        <v>1725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0.6071428571428571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1723</v>
      </c>
      <c r="F11" t="s">
        <v>1725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0.53125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1725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0.58333333333333337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1723</v>
      </c>
      <c r="F13" t="s">
        <v>1725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0.52500000000000002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1725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0.56818181818181823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1725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0.60416666666666663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1725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0.60416666666666663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1725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0.63461538461538458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1725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0.6607142857142857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1742</v>
      </c>
      <c r="F19" t="s">
        <v>1742</v>
      </c>
      <c r="H19">
        <f t="shared" si="4"/>
        <v>0</v>
      </c>
      <c r="I19">
        <f t="shared" si="5"/>
        <v>0.5</v>
      </c>
      <c r="K19">
        <f t="shared" si="6"/>
        <v>0</v>
      </c>
      <c r="L19">
        <f t="shared" si="7"/>
        <v>0.5</v>
      </c>
      <c r="N19">
        <f ca="1">(SUM(H$2:I19)+SUM(K$2:L19)+SUM(S$2:V19))/(2*(A19-SUM(W$2:W19)))</f>
        <v>0.65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1743</v>
      </c>
      <c r="E20" t="s">
        <v>1723</v>
      </c>
      <c r="F20" t="s">
        <v>1725</v>
      </c>
      <c r="H20">
        <f t="shared" si="4"/>
        <v>0</v>
      </c>
      <c r="I20">
        <f t="shared" si="5"/>
        <v>0</v>
      </c>
      <c r="K20">
        <f t="shared" si="6"/>
        <v>0</v>
      </c>
      <c r="L20">
        <f t="shared" si="7"/>
        <v>0</v>
      </c>
      <c r="N20">
        <f ca="1">(SUM(H$2:I20)+SUM(K$2:L20)+SUM(S$2:V20))/(2*(A20-SUM(W$2:W20)))</f>
        <v>0.65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0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1744</v>
      </c>
      <c r="E21" t="s">
        <v>1725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0.671875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1745</v>
      </c>
      <c r="E22" t="s">
        <v>1725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0.69117647058823528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1746</v>
      </c>
      <c r="E23" t="s">
        <v>1723</v>
      </c>
      <c r="F23" t="s">
        <v>1725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0.65277777777777779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1747</v>
      </c>
      <c r="E24" t="s">
        <v>1725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0.65277777777777779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1748</v>
      </c>
      <c r="E25" t="s">
        <v>1723</v>
      </c>
      <c r="F25" t="s">
        <v>1725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0.61842105263157898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1749</v>
      </c>
      <c r="E26" t="s">
        <v>1725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0.63749999999999996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1750</v>
      </c>
      <c r="E27" t="s">
        <v>1725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0.63749999999999996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1751</v>
      </c>
      <c r="E28" t="s">
        <v>1725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0.65476190476190477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1752</v>
      </c>
      <c r="E29" t="s">
        <v>1723</v>
      </c>
      <c r="F29" t="s">
        <v>1725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0.625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1753</v>
      </c>
      <c r="E30" t="s">
        <v>1725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0.64130434782608692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1754</v>
      </c>
      <c r="E31" t="s">
        <v>1723</v>
      </c>
      <c r="F31" t="s">
        <v>1725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0.61458333333333337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1755</v>
      </c>
      <c r="E32" t="s">
        <v>1723</v>
      </c>
      <c r="F32" t="s">
        <v>1725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0.59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1756</v>
      </c>
      <c r="E33" t="s">
        <v>1723</v>
      </c>
      <c r="F33" t="s">
        <v>1725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0.56730769230769229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1757</v>
      </c>
      <c r="E34" t="s">
        <v>1723</v>
      </c>
      <c r="F34" t="s">
        <v>1725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0.54629629629629628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1758</v>
      </c>
      <c r="E35" t="s">
        <v>1725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0.54629629629629628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1759</v>
      </c>
      <c r="E36" t="s">
        <v>1725</v>
      </c>
      <c r="F36" t="s">
        <v>1725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0.5446428571428571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1760</v>
      </c>
      <c r="E37" t="s">
        <v>1723</v>
      </c>
      <c r="F37" t="s">
        <v>1725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0.52586206896551724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1761</v>
      </c>
      <c r="E38" t="s">
        <v>1723</v>
      </c>
      <c r="F38" t="s">
        <v>1725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0.5083333333333333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1762</v>
      </c>
      <c r="E39" t="s">
        <v>1723</v>
      </c>
      <c r="F39" t="s">
        <v>1725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0.49193548387096775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1763</v>
      </c>
      <c r="E40" t="s">
        <v>1725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0.5078125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1764</v>
      </c>
      <c r="E41" t="s">
        <v>1725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0.52272727272727271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1765</v>
      </c>
      <c r="E42" t="s">
        <v>1723</v>
      </c>
      <c r="F42" t="s">
        <v>1725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0.50735294117647056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1766</v>
      </c>
      <c r="E43" t="s">
        <v>1723</v>
      </c>
      <c r="F43" t="s">
        <v>1725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0.49285714285714288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1767</v>
      </c>
      <c r="E44" t="s">
        <v>1723</v>
      </c>
      <c r="F44" t="s">
        <v>1725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0.47916666666666669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1768</v>
      </c>
      <c r="E45" t="s">
        <v>1725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0.49324324324324326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1769</v>
      </c>
      <c r="E46" t="s">
        <v>1723</v>
      </c>
      <c r="F46" t="s">
        <v>1725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0.48026315789473684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1770</v>
      </c>
      <c r="E47" t="s">
        <v>1723</v>
      </c>
      <c r="F47" t="s">
        <v>1725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0.46794871794871795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1771</v>
      </c>
      <c r="E48" t="s">
        <v>1725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0.48125000000000001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1772</v>
      </c>
      <c r="E49" t="s">
        <v>1725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0.49390243902439024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1773</v>
      </c>
      <c r="E50" t="s">
        <v>1725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0.50595238095238093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1774</v>
      </c>
      <c r="E51" t="s">
        <v>1723</v>
      </c>
      <c r="F51" t="s">
        <v>1725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0.4941860465116279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1775</v>
      </c>
      <c r="E52" t="s">
        <v>1725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0.50568181818181823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1776</v>
      </c>
      <c r="E53" t="s">
        <v>1725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0.51666666666666672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1777</v>
      </c>
      <c r="E54" t="s">
        <v>1725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0.52717391304347827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1778</v>
      </c>
      <c r="E55" t="s">
        <v>1725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0.52717391304347827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1779</v>
      </c>
      <c r="E56" t="s">
        <v>1723</v>
      </c>
      <c r="F56" t="s">
        <v>1725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0.51595744680851063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1780</v>
      </c>
      <c r="E57" t="s">
        <v>1725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0.51595744680851063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1781</v>
      </c>
      <c r="E58" t="s">
        <v>1723</v>
      </c>
      <c r="F58" t="s">
        <v>1725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0.50520833333333337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1782</v>
      </c>
      <c r="E59" t="s">
        <v>1725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0.50520833333333337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1783</v>
      </c>
      <c r="E60" t="s">
        <v>1725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0.51530612244897955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1784</v>
      </c>
      <c r="E61" t="s">
        <v>1723</v>
      </c>
      <c r="F61" t="s">
        <v>1725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0.505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1785</v>
      </c>
      <c r="E62" t="s">
        <v>1723</v>
      </c>
      <c r="F62" t="s">
        <v>1725</v>
      </c>
      <c r="H62">
        <f t="shared" si="4"/>
        <v>0</v>
      </c>
      <c r="I62">
        <f t="shared" si="5"/>
        <v>0</v>
      </c>
      <c r="K62">
        <f t="shared" si="6"/>
        <v>0</v>
      </c>
      <c r="L62">
        <f t="shared" si="7"/>
        <v>0</v>
      </c>
      <c r="N62">
        <f ca="1">(SUM(H$2:I62)+SUM(K$2:L62)+SUM(S$2:V62))/(2*(A62-SUM(W$2:W62)))</f>
        <v>0.505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0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1786</v>
      </c>
      <c r="E63" t="s">
        <v>1725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0.505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1787</v>
      </c>
      <c r="E64" t="s">
        <v>1725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0.51470588235294112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1788</v>
      </c>
      <c r="E65" t="s">
        <v>1725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0.52403846153846156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1789</v>
      </c>
      <c r="E66" t="s">
        <v>1725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0.53301886792452835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1790</v>
      </c>
      <c r="E67" t="s">
        <v>1725</v>
      </c>
      <c r="F67" t="s">
        <v>1723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0.54166666666666663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1791</v>
      </c>
      <c r="E68" t="s">
        <v>1723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0.54090909090909089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1792</v>
      </c>
      <c r="E69" t="s">
        <v>1725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0.5491071428571429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1793</v>
      </c>
      <c r="E70" t="s">
        <v>1725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0.5491071428571429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1794</v>
      </c>
      <c r="E71" t="s">
        <v>1723</v>
      </c>
      <c r="F71" t="s">
        <v>1725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0.53947368421052633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1795</v>
      </c>
      <c r="E72" t="s">
        <v>1725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0.53947368421052633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1796</v>
      </c>
      <c r="E73" t="s">
        <v>1725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0.54741379310344829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1797</v>
      </c>
      <c r="E74" t="s">
        <v>1725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0.55508474576271183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1798</v>
      </c>
      <c r="E75" t="s">
        <v>1725</v>
      </c>
      <c r="F75" t="s">
        <v>1725</v>
      </c>
      <c r="H75">
        <f t="shared" si="13"/>
        <v>1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0.5541666666666667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1799</v>
      </c>
      <c r="E76" t="s">
        <v>1725</v>
      </c>
      <c r="F76" t="s">
        <v>1723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0.56147540983606559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1800</v>
      </c>
      <c r="E77" t="s">
        <v>1723</v>
      </c>
      <c r="F77" t="s">
        <v>1725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0.55241935483870963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1801</v>
      </c>
      <c r="E78" t="s">
        <v>1725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0.55952380952380953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1802</v>
      </c>
      <c r="E79" t="s">
        <v>1725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0.56640625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1803</v>
      </c>
      <c r="E80" t="s">
        <v>1725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0.57307692307692304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1804</v>
      </c>
      <c r="E81" t="s">
        <v>1725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0.57954545454545459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1805</v>
      </c>
      <c r="E82" t="s">
        <v>1723</v>
      </c>
      <c r="F82" t="s">
        <v>1725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0.57089552238805974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1806</v>
      </c>
      <c r="E83" t="s">
        <v>1725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0.57720588235294112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1807</v>
      </c>
      <c r="E84" t="s">
        <v>1723</v>
      </c>
      <c r="F84" t="s">
        <v>1725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0.5688405797101449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1808</v>
      </c>
      <c r="E85" t="s">
        <v>1723</v>
      </c>
      <c r="F85" t="s">
        <v>1725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0.56071428571428572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1809</v>
      </c>
      <c r="E86" t="s">
        <v>1725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0.56690140845070425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1810</v>
      </c>
      <c r="E87" t="s">
        <v>1725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0.57291666666666663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1811</v>
      </c>
      <c r="E88" t="s">
        <v>1725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0.57876712328767121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1812</v>
      </c>
      <c r="E89" t="s">
        <v>1725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0.58445945945945943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1813</v>
      </c>
      <c r="E90" t="s">
        <v>1723</v>
      </c>
      <c r="F90" t="s">
        <v>1725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0.57666666666666666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1814</v>
      </c>
      <c r="E91" t="s">
        <v>1723</v>
      </c>
      <c r="F91" t="s">
        <v>1725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0.56907894736842102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1815</v>
      </c>
      <c r="E92" t="s">
        <v>1725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0.57467532467532467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1816</v>
      </c>
      <c r="E93" t="s">
        <v>1725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0.58012820512820518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1817</v>
      </c>
      <c r="E94" t="s">
        <v>1725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0.58544303797468356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1818</v>
      </c>
      <c r="E95" t="s">
        <v>1725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0.59062499999999996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1819</v>
      </c>
      <c r="E96" t="s">
        <v>1723</v>
      </c>
      <c r="F96" t="s">
        <v>1725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0.58333333333333337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1820</v>
      </c>
      <c r="E97" t="s">
        <v>1725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0.58841463414634143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1821</v>
      </c>
      <c r="E98" t="s">
        <v>1723</v>
      </c>
      <c r="F98" t="s">
        <v>1725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0.58132530120481929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1822</v>
      </c>
      <c r="E99" t="s">
        <v>1723</v>
      </c>
      <c r="F99" t="s">
        <v>1725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0.57440476190476186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1823</v>
      </c>
      <c r="E100" t="s">
        <v>1725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0.5794117647058824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1824</v>
      </c>
      <c r="E101" t="s">
        <v>1725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0.58430232558139539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1825</v>
      </c>
      <c r="E102" t="s">
        <v>1725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0.58908045977011492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1826</v>
      </c>
      <c r="E103" t="s">
        <v>1725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0.59375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1827</v>
      </c>
      <c r="E104" t="s">
        <v>1725</v>
      </c>
      <c r="F104" t="s">
        <v>1723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0.598314606741573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1828</v>
      </c>
      <c r="E105" t="s">
        <v>1723</v>
      </c>
      <c r="F105" t="s">
        <v>1725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0.59166666666666667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1829</v>
      </c>
      <c r="E106" t="s">
        <v>1723</v>
      </c>
      <c r="F106" t="s">
        <v>1725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0.5851648351648352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1830</v>
      </c>
      <c r="E107" t="s">
        <v>1725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0.58967391304347827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1831</v>
      </c>
      <c r="E108" t="s">
        <v>1725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0.58967391304347827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1832</v>
      </c>
      <c r="E109" t="s">
        <v>1723</v>
      </c>
      <c r="F109" t="s">
        <v>1725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0.58333333333333337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1833</v>
      </c>
      <c r="E110" t="s">
        <v>1723</v>
      </c>
      <c r="F110" t="s">
        <v>1725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0.5771276595744681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1834</v>
      </c>
      <c r="E111" t="s">
        <v>1725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0.58157894736842108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1835</v>
      </c>
      <c r="E112" t="s">
        <v>1725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0.5859375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1836</v>
      </c>
      <c r="E113" t="s">
        <v>1723</v>
      </c>
      <c r="F113" t="s">
        <v>1725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0.57989690721649489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1837</v>
      </c>
      <c r="E114" t="s">
        <v>1725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0.57989690721649489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1838</v>
      </c>
      <c r="E115" t="s">
        <v>1723</v>
      </c>
      <c r="F115" t="s">
        <v>1725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0.57397959183673475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1839</v>
      </c>
      <c r="E116" t="s">
        <v>1725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0.57828282828282829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1840</v>
      </c>
      <c r="E117" t="s">
        <v>1723</v>
      </c>
      <c r="F117" t="s">
        <v>1725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0.57250000000000001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1841</v>
      </c>
      <c r="E118" t="s">
        <v>1725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0.57673267326732669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1842</v>
      </c>
      <c r="E119" t="s">
        <v>1725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0.58088235294117652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1843</v>
      </c>
      <c r="E120" t="s">
        <v>1725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0.58495145631067957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1844</v>
      </c>
      <c r="E121" t="s">
        <v>1725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0.58894230769230771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1845</v>
      </c>
      <c r="E122" t="s">
        <v>1723</v>
      </c>
      <c r="F122" t="s">
        <v>1725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0.58333333333333337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1846</v>
      </c>
      <c r="E123" t="s">
        <v>1723</v>
      </c>
      <c r="F123" t="s">
        <v>1725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0.57783018867924529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1847</v>
      </c>
      <c r="E124" t="s">
        <v>1723</v>
      </c>
      <c r="F124" t="s">
        <v>1725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0.57242990654205606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1848</v>
      </c>
      <c r="E125" t="s">
        <v>1725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0.57638888888888884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1849</v>
      </c>
      <c r="E126" t="s">
        <v>1725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0.58027522935779818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1850</v>
      </c>
      <c r="E127" t="s">
        <v>1723</v>
      </c>
      <c r="F127" t="s">
        <v>1725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0.57499999999999996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1851</v>
      </c>
      <c r="E128" t="s">
        <v>1723</v>
      </c>
      <c r="F128" t="s">
        <v>1725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0.56981981981981977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1852</v>
      </c>
      <c r="E129" t="s">
        <v>1725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0.5736607142857143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1853</v>
      </c>
      <c r="E130" t="s">
        <v>1723</v>
      </c>
      <c r="F130" t="s">
        <v>1725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0.56858407079646023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1854</v>
      </c>
      <c r="E131" t="s">
        <v>1725</v>
      </c>
      <c r="F131" t="s">
        <v>1723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0.57236842105263153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1855</v>
      </c>
      <c r="E132" t="s">
        <v>1725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0.57608695652173914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1856</v>
      </c>
      <c r="E133" t="s">
        <v>1725</v>
      </c>
      <c r="F133" t="s">
        <v>1723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0.57974137931034486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1857</v>
      </c>
      <c r="E134" t="s">
        <v>1723</v>
      </c>
      <c r="F134" t="s">
        <v>1725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0.57478632478632474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1858</v>
      </c>
      <c r="E135" t="s">
        <v>1725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0.57838983050847459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1859</v>
      </c>
      <c r="E136" t="s">
        <v>1725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0.58193277310924374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1860</v>
      </c>
      <c r="E137" t="s">
        <v>1723</v>
      </c>
      <c r="F137" t="s">
        <v>1725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0.57708333333333328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1861</v>
      </c>
      <c r="E138" t="s">
        <v>1723</v>
      </c>
      <c r="F138" t="s">
        <v>1725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0.5723140495867769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1862</v>
      </c>
      <c r="E139" t="s">
        <v>1725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0.57581967213114749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1863</v>
      </c>
      <c r="E140" t="s">
        <v>1725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0.57926829268292679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1864</v>
      </c>
      <c r="E141" t="s">
        <v>1725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0.58266129032258063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1865</v>
      </c>
      <c r="E142" t="s">
        <v>1725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0.58599999999999997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1866</v>
      </c>
      <c r="E143" t="s">
        <v>1725</v>
      </c>
      <c r="F143" t="s">
        <v>1723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0.5892857142857143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1867</v>
      </c>
      <c r="E144" t="s">
        <v>1723</v>
      </c>
      <c r="F144" t="s">
        <v>1725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0.58464566929133854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1868</v>
      </c>
      <c r="E145" t="s">
        <v>1723</v>
      </c>
      <c r="F145" t="s">
        <v>1725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0.580078125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1869</v>
      </c>
      <c r="E146" t="s">
        <v>1723</v>
      </c>
      <c r="F146" t="s">
        <v>1725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0.57558139534883723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1870</v>
      </c>
      <c r="E147" t="s">
        <v>1723</v>
      </c>
      <c r="F147" t="s">
        <v>1725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0.57115384615384612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1871</v>
      </c>
      <c r="E148" t="s">
        <v>1725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0.57442748091603058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1872</v>
      </c>
      <c r="E149" t="s">
        <v>1725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0.57765151515151514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1873</v>
      </c>
      <c r="E150" t="s">
        <v>1725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0.58082706766917291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1874</v>
      </c>
      <c r="E151" t="s">
        <v>1725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0.58395522388059706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1875</v>
      </c>
      <c r="E152" t="s">
        <v>1725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0.58395522388059706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1876</v>
      </c>
      <c r="E153" t="s">
        <v>1725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0.58703703703703702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1877</v>
      </c>
      <c r="E154" t="s">
        <v>1723</v>
      </c>
      <c r="F154" t="s">
        <v>1725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0.58272058823529416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1878</v>
      </c>
      <c r="E155" t="s">
        <v>1725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0.58576642335766427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1879</v>
      </c>
      <c r="E156" t="s">
        <v>1725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0.58576642335766427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1880</v>
      </c>
      <c r="E157" t="s">
        <v>1725</v>
      </c>
      <c r="F157" t="s">
        <v>1723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0.58876811594202894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1881</v>
      </c>
      <c r="E158" t="s">
        <v>1725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0.59172661870503596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1882</v>
      </c>
      <c r="E159" t="s">
        <v>1723</v>
      </c>
      <c r="F159" t="s">
        <v>1725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0.58750000000000002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1883</v>
      </c>
      <c r="E160" t="s">
        <v>1725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0.59042553191489366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1884</v>
      </c>
      <c r="E161" t="s">
        <v>1723</v>
      </c>
      <c r="F161" t="s">
        <v>1725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0.58626760563380287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1885</v>
      </c>
      <c r="E162" t="s">
        <v>1725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0.58626760563380287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1886</v>
      </c>
      <c r="E163" t="s">
        <v>1723</v>
      </c>
      <c r="F163" t="s">
        <v>1725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0.58216783216783219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1887</v>
      </c>
      <c r="E164" t="s">
        <v>1725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0.58506944444444442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1888</v>
      </c>
      <c r="E165" t="s">
        <v>1725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0.58506944444444442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1889</v>
      </c>
      <c r="E166" t="s">
        <v>1725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0.58793103448275863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1890</v>
      </c>
      <c r="E167" t="s">
        <v>1725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0.59075342465753422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1891</v>
      </c>
      <c r="E168" t="s">
        <v>1725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0.59353741496598644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1892</v>
      </c>
      <c r="E169" t="s">
        <v>1725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0.59628378378378377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1893</v>
      </c>
      <c r="E170" t="s">
        <v>1723</v>
      </c>
      <c r="F170" t="s">
        <v>1725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0.59228187919463082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1894</v>
      </c>
      <c r="E171" t="s">
        <v>1725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0.59499999999999997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1895</v>
      </c>
      <c r="E172" t="s">
        <v>1725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0.59499999999999997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1896</v>
      </c>
      <c r="E173" t="s">
        <v>1723</v>
      </c>
      <c r="F173" t="s">
        <v>1725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0.59105960264900659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1897</v>
      </c>
      <c r="E174" t="s">
        <v>1725</v>
      </c>
      <c r="F174" t="s">
        <v>1725</v>
      </c>
      <c r="H174">
        <f t="shared" si="22"/>
        <v>1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0.59046052631578949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1898</v>
      </c>
      <c r="E175" t="s">
        <v>1725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0.59313725490196079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1899</v>
      </c>
      <c r="E176" t="s">
        <v>1723</v>
      </c>
      <c r="F176" t="s">
        <v>1725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0.5892857142857143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1900</v>
      </c>
      <c r="E177" t="s">
        <v>1725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0.59193548387096773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1901</v>
      </c>
      <c r="E178" t="s">
        <v>1723</v>
      </c>
      <c r="F178" t="s">
        <v>1725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0.58814102564102566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1902</v>
      </c>
      <c r="E179" t="s">
        <v>1723</v>
      </c>
      <c r="F179" t="s">
        <v>1725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0.58439490445859876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1903</v>
      </c>
      <c r="E180" t="s">
        <v>1725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0.58702531645569622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1904</v>
      </c>
      <c r="E181" t="s">
        <v>1725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0.589622641509434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1905</v>
      </c>
      <c r="E182" t="s">
        <v>1723</v>
      </c>
      <c r="F182" t="s">
        <v>1725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0.5859375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1906</v>
      </c>
      <c r="E183" t="s">
        <v>1725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0.58850931677018636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1907</v>
      </c>
      <c r="E184" t="s">
        <v>1723</v>
      </c>
      <c r="F184" t="s">
        <v>1725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0.58487654320987659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1908</v>
      </c>
      <c r="E185" t="s">
        <v>1725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0.58487654320987659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1909</v>
      </c>
      <c r="E186" t="s">
        <v>1723</v>
      </c>
      <c r="F186" t="s">
        <v>1725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0.58128834355828218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1910</v>
      </c>
      <c r="E187" t="s">
        <v>1725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0.58384146341463417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1911</v>
      </c>
      <c r="E188" t="s">
        <v>1725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0.58636363636363631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1912</v>
      </c>
      <c r="E189" t="s">
        <v>1723</v>
      </c>
      <c r="F189" t="s">
        <v>1725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0.58283132530120485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1913</v>
      </c>
      <c r="E190" t="s">
        <v>1725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0.58532934131736525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1914</v>
      </c>
      <c r="E191" t="s">
        <v>1723</v>
      </c>
      <c r="F191" t="s">
        <v>1725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0.58184523809523814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1915</v>
      </c>
      <c r="E192" t="s">
        <v>1725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0.58431952662721898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1916</v>
      </c>
      <c r="E193" t="s">
        <v>1725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0.58676470588235297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1917</v>
      </c>
      <c r="E194" t="s">
        <v>1725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0.58918128654970758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1918</v>
      </c>
      <c r="E195" t="s">
        <v>1725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0.58918128654970758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1919</v>
      </c>
      <c r="E196" t="s">
        <v>1725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0.58918128654970758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1920</v>
      </c>
      <c r="E197" t="s">
        <v>1725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0.59156976744186052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1921</v>
      </c>
      <c r="E198" t="s">
        <v>1725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0.59393063583815031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1922</v>
      </c>
      <c r="E199" t="s">
        <v>1725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0.59393063583815031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1923</v>
      </c>
      <c r="E200" t="s">
        <v>1723</v>
      </c>
      <c r="F200" t="s">
        <v>1725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0.59051724137931039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1924</v>
      </c>
      <c r="E201" t="s">
        <v>1725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0.59285714285714286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1925</v>
      </c>
      <c r="E202" t="s">
        <v>1725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0.59517045454545459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1926</v>
      </c>
      <c r="E203" t="s">
        <v>1723</v>
      </c>
      <c r="F203" t="s">
        <v>1725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0.59180790960451979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1927</v>
      </c>
      <c r="E204" t="s">
        <v>1725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0.5941011235955056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1928</v>
      </c>
      <c r="E205" t="s">
        <v>1725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0.59636871508379885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1929</v>
      </c>
      <c r="E206" t="s">
        <v>1723</v>
      </c>
      <c r="F206" t="s">
        <v>1725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0.59305555555555556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1930</v>
      </c>
      <c r="E207" t="s">
        <v>1723</v>
      </c>
      <c r="F207" t="s">
        <v>1725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0.58977900552486184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1931</v>
      </c>
      <c r="E208" t="s">
        <v>1725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0.58977900552486184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1932</v>
      </c>
      <c r="E209" t="s">
        <v>1725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0.59203296703296704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1933</v>
      </c>
      <c r="E210" t="s">
        <v>1725</v>
      </c>
      <c r="F210" t="s">
        <v>1725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0.59153005464480879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1934</v>
      </c>
      <c r="E211" t="s">
        <v>1725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0.59375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1935</v>
      </c>
      <c r="E212" t="s">
        <v>1723</v>
      </c>
      <c r="F212" t="s">
        <v>1725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0.5905405405405405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1936</v>
      </c>
      <c r="E213" t="s">
        <v>1723</v>
      </c>
      <c r="F213" t="s">
        <v>1725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0.5873655913978495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1937</v>
      </c>
      <c r="E214" t="s">
        <v>1723</v>
      </c>
      <c r="F214" t="s">
        <v>1723</v>
      </c>
      <c r="H214">
        <f t="shared" si="31"/>
        <v>0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0.58689839572192515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1938</v>
      </c>
      <c r="E215" t="s">
        <v>1725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0.58909574468085102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1939</v>
      </c>
      <c r="E216" t="s">
        <v>1725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0.59126984126984128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1940</v>
      </c>
      <c r="E217" t="s">
        <v>1723</v>
      </c>
      <c r="F217" t="s">
        <v>1725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0.5881578947368421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1941</v>
      </c>
      <c r="E218" t="s">
        <v>1725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0.5881578947368421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1942</v>
      </c>
      <c r="E219" t="s">
        <v>1723</v>
      </c>
      <c r="F219" t="s">
        <v>1725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0.58507853403141363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1943</v>
      </c>
      <c r="E220" t="s">
        <v>1725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0.58723958333333337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1944</v>
      </c>
      <c r="E221" t="s">
        <v>1725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0.58723958333333337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1945</v>
      </c>
      <c r="E222" t="s">
        <v>1723</v>
      </c>
      <c r="F222" t="s">
        <v>1725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0.58419689119170981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1946</v>
      </c>
      <c r="E223" t="s">
        <v>1725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0.58419689119170981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1947</v>
      </c>
      <c r="E224" t="s">
        <v>1725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0.58634020618556704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1948</v>
      </c>
      <c r="E225" t="s">
        <v>1725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0.58846153846153848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1949</v>
      </c>
      <c r="E226" t="s">
        <v>1723</v>
      </c>
      <c r="F226" t="s">
        <v>1725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0.58545918367346939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1950</v>
      </c>
      <c r="E227" t="s">
        <v>1725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0.5875634517766497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1951</v>
      </c>
      <c r="E228" t="s">
        <v>1725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0.5875634517766497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1952</v>
      </c>
      <c r="E229" t="s">
        <v>1725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0.58964646464646464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1953</v>
      </c>
      <c r="E230" t="s">
        <v>1725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0.59170854271356788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1954</v>
      </c>
      <c r="E231" t="s">
        <v>1723</v>
      </c>
      <c r="F231" t="s">
        <v>1725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0.58875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1955</v>
      </c>
      <c r="E232" t="s">
        <v>1725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0.59079601990049746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1956</v>
      </c>
      <c r="E233" t="s">
        <v>1725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0.59282178217821779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1957</v>
      </c>
      <c r="E234" t="s">
        <v>1722</v>
      </c>
      <c r="F234" t="s">
        <v>1722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0.5923645320197044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1958</v>
      </c>
      <c r="E235" t="s">
        <v>1725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0.59436274509803921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1959</v>
      </c>
      <c r="E236" t="s">
        <v>1723</v>
      </c>
      <c r="F236" t="s">
        <v>1725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0.59146341463414631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1960</v>
      </c>
      <c r="E237" t="s">
        <v>1723</v>
      </c>
      <c r="F237" t="s">
        <v>1723</v>
      </c>
      <c r="H237">
        <f t="shared" si="31"/>
        <v>0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0.59101941747572817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1961</v>
      </c>
      <c r="E238" t="s">
        <v>1725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0.59299516908212557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1962</v>
      </c>
      <c r="E239" t="s">
        <v>1725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0.59495192307692313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1963</v>
      </c>
      <c r="E240" t="s">
        <v>1723</v>
      </c>
      <c r="F240" t="s">
        <v>1725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0.59210526315789469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1964</v>
      </c>
      <c r="E241" t="s">
        <v>1723</v>
      </c>
      <c r="F241" t="s">
        <v>1725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0.5892857142857143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1965</v>
      </c>
      <c r="E242" t="s">
        <v>1723</v>
      </c>
      <c r="F242" t="s">
        <v>1725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0.5864928909952607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1966</v>
      </c>
      <c r="E243" t="s">
        <v>1723</v>
      </c>
      <c r="F243" t="s">
        <v>1725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0.58372641509433965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1967</v>
      </c>
      <c r="E244" t="s">
        <v>1725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0.58568075117370888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1968</v>
      </c>
      <c r="E245" t="s">
        <v>1725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0.58761682242990654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1969</v>
      </c>
      <c r="E246" t="s">
        <v>1723</v>
      </c>
      <c r="F246" t="s">
        <v>1725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0.58488372093023255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1970</v>
      </c>
      <c r="E247" t="s">
        <v>1725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0.58680555555555558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1971</v>
      </c>
      <c r="E248" t="s">
        <v>1723</v>
      </c>
      <c r="F248" t="s">
        <v>1725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0.58410138248847931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1972</v>
      </c>
      <c r="E249" t="s">
        <v>1723</v>
      </c>
      <c r="F249" t="s">
        <v>1725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0.58142201834862384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1973</v>
      </c>
      <c r="E250" t="s">
        <v>1725</v>
      </c>
      <c r="F250" t="s">
        <v>1723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0.58333333333333337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1974</v>
      </c>
      <c r="E251" t="s">
        <v>1723</v>
      </c>
      <c r="F251" t="s">
        <v>1725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0.58068181818181819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1975</v>
      </c>
      <c r="E252" t="s">
        <v>1725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0.58068181818181819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1976</v>
      </c>
      <c r="E253" t="s">
        <v>1725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0.58257918552036203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1977</v>
      </c>
      <c r="E254" t="s">
        <v>1725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0.58445945945945943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1978</v>
      </c>
      <c r="E255" t="s">
        <v>1725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0.58632286995515692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1979</v>
      </c>
      <c r="E256" t="s">
        <v>1725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0.5881696428571429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1980</v>
      </c>
      <c r="E257" t="s">
        <v>1725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0.59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1981</v>
      </c>
      <c r="E258" t="s">
        <v>1725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0.5918141592920354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1982</v>
      </c>
      <c r="E259" t="s">
        <v>1725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0.59361233480176212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1983</v>
      </c>
      <c r="E260" t="s">
        <v>1723</v>
      </c>
      <c r="F260" t="s">
        <v>1725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0.59100877192982459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1984</v>
      </c>
      <c r="E261" t="s">
        <v>1725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0.59279475982532748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1985</v>
      </c>
      <c r="E262" t="s">
        <v>1725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0.5945652173913043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1986</v>
      </c>
      <c r="E263" t="s">
        <v>1725</v>
      </c>
      <c r="F263" t="s">
        <v>1723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0.59632034632034636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1987</v>
      </c>
      <c r="E264" t="s">
        <v>1725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0.59806034482758619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1988</v>
      </c>
      <c r="E265" t="s">
        <v>1725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0.59978540772532185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1989</v>
      </c>
      <c r="E266" t="s">
        <v>1723</v>
      </c>
      <c r="F266" t="s">
        <v>1725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0.59722222222222221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1990</v>
      </c>
      <c r="E267" t="s">
        <v>1725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0.59893617021276591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1991</v>
      </c>
      <c r="E268" t="s">
        <v>1725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0.60063559322033899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1992</v>
      </c>
      <c r="E269" t="s">
        <v>1725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0.60063559322033899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1993</v>
      </c>
      <c r="E270" t="s">
        <v>1725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0.60232067510548526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1994</v>
      </c>
      <c r="E271" t="s">
        <v>1725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0.60399159663865543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1995</v>
      </c>
      <c r="E272" t="s">
        <v>1723</v>
      </c>
      <c r="F272" t="s">
        <v>1725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0.60146443514644354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1996</v>
      </c>
      <c r="E273" t="s">
        <v>1725</v>
      </c>
      <c r="F273" t="s">
        <v>1725</v>
      </c>
      <c r="H273">
        <f t="shared" si="40"/>
        <v>1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0.6010416666666667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1997</v>
      </c>
      <c r="E274" t="s">
        <v>1723</v>
      </c>
      <c r="F274" t="s">
        <v>1725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0.59854771784232363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1998</v>
      </c>
      <c r="E275" t="s">
        <v>1723</v>
      </c>
      <c r="F275" t="s">
        <v>1725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0.59607438016528924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1999</v>
      </c>
      <c r="E276" t="s">
        <v>1723</v>
      </c>
      <c r="F276" t="s">
        <v>1725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0.59362139917695478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2000</v>
      </c>
      <c r="E277" t="s">
        <v>1723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0.59323770491803274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2001</v>
      </c>
      <c r="E278" t="s">
        <v>1723</v>
      </c>
      <c r="F278" t="s">
        <v>1725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0.59081632653061222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2002</v>
      </c>
      <c r="E279" t="s">
        <v>1725</v>
      </c>
      <c r="F279" t="s">
        <v>1725</v>
      </c>
      <c r="H279">
        <f t="shared" si="40"/>
        <v>1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0.59044715447154472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2003</v>
      </c>
      <c r="E280" t="s">
        <v>1723</v>
      </c>
      <c r="F280" t="s">
        <v>1725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0.58805668016194335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2004</v>
      </c>
      <c r="E281" t="s">
        <v>1725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0.58971774193548387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2005</v>
      </c>
      <c r="E282" t="s">
        <v>1725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0.59136546184738958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2006</v>
      </c>
      <c r="E283" t="s">
        <v>1725</v>
      </c>
      <c r="F283" t="s">
        <v>1725</v>
      </c>
      <c r="H283">
        <f t="shared" si="40"/>
        <v>1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0.59099999999999997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2007</v>
      </c>
      <c r="E284" t="s">
        <v>1725</v>
      </c>
      <c r="F284" t="s">
        <v>1723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0.59262948207171318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2008</v>
      </c>
      <c r="E285" t="s">
        <v>1725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0.59424603174603174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2009</v>
      </c>
      <c r="E286" t="s">
        <v>1725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0.59424603174603174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2010</v>
      </c>
      <c r="E287" t="s">
        <v>1723</v>
      </c>
      <c r="F287" t="s">
        <v>1725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0.59189723320158105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2011</v>
      </c>
      <c r="E288" t="s">
        <v>1723</v>
      </c>
      <c r="F288" t="s">
        <v>1725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0.58956692913385822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2012</v>
      </c>
      <c r="E289" t="s">
        <v>1725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0.5911764705882353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2013</v>
      </c>
      <c r="E290" t="s">
        <v>1725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0.5927734375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2014</v>
      </c>
      <c r="E291" t="s">
        <v>1723</v>
      </c>
      <c r="F291" t="s">
        <v>1725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0.59046692607003892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2015</v>
      </c>
      <c r="E292" t="s">
        <v>1725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0.59205426356589153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2016</v>
      </c>
      <c r="E293" t="s">
        <v>1723</v>
      </c>
      <c r="F293" t="s">
        <v>1725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0.58976833976833976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2017</v>
      </c>
      <c r="E294" t="s">
        <v>1723</v>
      </c>
      <c r="F294" t="s">
        <v>1725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0.58750000000000002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2018</v>
      </c>
      <c r="E295" t="s">
        <v>1725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0.58908045977011492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2019</v>
      </c>
      <c r="E296" t="s">
        <v>1723</v>
      </c>
      <c r="F296" t="s">
        <v>1725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0.58683206106870234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2020</v>
      </c>
      <c r="E297" t="s">
        <v>1723</v>
      </c>
      <c r="F297" t="s">
        <v>1725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0.58460076045627374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2021</v>
      </c>
      <c r="E298" t="s">
        <v>1723</v>
      </c>
      <c r="F298" t="s">
        <v>1725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0.58238636363636365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2022</v>
      </c>
      <c r="E299" t="s">
        <v>1725</v>
      </c>
      <c r="F299" t="s">
        <v>1723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0.58396226415094343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2023</v>
      </c>
      <c r="E300" t="s">
        <v>1723</v>
      </c>
      <c r="F300" t="s">
        <v>1725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0.58176691729323304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2024</v>
      </c>
      <c r="E301" t="s">
        <v>1725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0</v>
      </c>
      <c r="L301">
        <f t="shared" si="43"/>
        <v>0.5</v>
      </c>
      <c r="N301">
        <f ca="1">(SUM(H$2:I301)+SUM(K$2:L301)+SUM(S$2:V301))/(2*(A301-SUM(W$2:W301)))</f>
        <v>0.58239700374531833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2025</v>
      </c>
      <c r="E302" t="s">
        <v>1723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0.58208955223880599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2026</v>
      </c>
      <c r="E303" t="s">
        <v>1725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0.58364312267657992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2027</v>
      </c>
      <c r="E304" t="s">
        <v>1723</v>
      </c>
      <c r="F304" t="s">
        <v>1725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0.58148148148148149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2028</v>
      </c>
      <c r="E305" t="s">
        <v>1742</v>
      </c>
      <c r="F305" t="s">
        <v>1742</v>
      </c>
      <c r="H305">
        <f t="shared" si="40"/>
        <v>0</v>
      </c>
      <c r="I305">
        <f t="shared" si="41"/>
        <v>0.5</v>
      </c>
      <c r="K305">
        <f t="shared" si="42"/>
        <v>0</v>
      </c>
      <c r="L305">
        <f t="shared" si="43"/>
        <v>0.5</v>
      </c>
      <c r="N305">
        <f ca="1">(SUM(H$2:I305)+SUM(K$2:L305)+SUM(S$2:V305))/(2*(A305-SUM(W$2:W305)))</f>
        <v>0.58148148148148149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-0.5</v>
      </c>
      <c r="U305">
        <f t="shared" ca="1" si="38"/>
        <v>0</v>
      </c>
      <c r="V305">
        <f t="shared" ca="1" si="39"/>
        <v>-0.5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2029</v>
      </c>
      <c r="E306" t="s">
        <v>1742</v>
      </c>
      <c r="F306" t="s">
        <v>1725</v>
      </c>
      <c r="H306">
        <f t="shared" si="40"/>
        <v>0</v>
      </c>
      <c r="I306">
        <f t="shared" si="41"/>
        <v>0.5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0.5802583025830258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2030</v>
      </c>
      <c r="E307" t="s">
        <v>1725</v>
      </c>
      <c r="F307" t="s">
        <v>1723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0.58180147058823528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2031</v>
      </c>
      <c r="E308" t="s">
        <v>1725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0.58333333333333337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2032</v>
      </c>
      <c r="E309" t="s">
        <v>1723</v>
      </c>
      <c r="F309" t="s">
        <v>1725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0.58120437956204385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2033</v>
      </c>
      <c r="E310" t="s">
        <v>1725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0.58272727272727276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2034</v>
      </c>
      <c r="E311" t="s">
        <v>1723</v>
      </c>
      <c r="F311" t="s">
        <v>1725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0.58061594202898548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2035</v>
      </c>
      <c r="E312" t="s">
        <v>1723</v>
      </c>
      <c r="F312" t="s">
        <v>1725</v>
      </c>
      <c r="H312">
        <f t="shared" si="40"/>
        <v>0</v>
      </c>
      <c r="I312">
        <f t="shared" si="41"/>
        <v>0</v>
      </c>
      <c r="K312">
        <f t="shared" si="42"/>
        <v>0</v>
      </c>
      <c r="L312">
        <f t="shared" si="43"/>
        <v>0</v>
      </c>
      <c r="N312">
        <f ca="1">(SUM(H$2:I312)+SUM(K$2:L312)+SUM(S$2:V312))/(2*(A312-SUM(W$2:W312)))</f>
        <v>0.58061594202898548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0</v>
      </c>
      <c r="T312">
        <f t="shared" ca="1" si="37"/>
        <v>0</v>
      </c>
      <c r="U312">
        <f t="shared" ca="1" si="38"/>
        <v>0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2036</v>
      </c>
      <c r="E313" t="s">
        <v>1725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0.58212996389891691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2037</v>
      </c>
      <c r="E314" t="s">
        <v>1725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0.58363309352517989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2038</v>
      </c>
      <c r="E315" t="s">
        <v>1723</v>
      </c>
      <c r="F315" t="s">
        <v>1725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0.5815412186379928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2039</v>
      </c>
      <c r="E316" t="s">
        <v>1725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0.58303571428571432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2040</v>
      </c>
      <c r="E317" t="s">
        <v>1725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0.58451957295373669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2041</v>
      </c>
      <c r="E318" t="s">
        <v>1725</v>
      </c>
      <c r="F318" t="s">
        <v>1723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0.58599290780141844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2042</v>
      </c>
      <c r="E319" t="s">
        <v>1723</v>
      </c>
      <c r="F319" t="s">
        <v>1725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0.58392226148409898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2043</v>
      </c>
      <c r="E320" t="s">
        <v>1725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0.585387323943662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2044</v>
      </c>
      <c r="E321" t="s">
        <v>1723</v>
      </c>
      <c r="F321" t="s">
        <v>1725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0.585387323943662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2045</v>
      </c>
      <c r="E322" t="s">
        <v>1725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0.585387323943662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2046</v>
      </c>
      <c r="E323" t="s">
        <v>1725</v>
      </c>
      <c r="F323" t="s">
        <v>1723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0.58684210526315794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2047</v>
      </c>
      <c r="E324" t="s">
        <v>1725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0.58684210526315794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2048</v>
      </c>
      <c r="E325" t="s">
        <v>1725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0.58684210526315794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2049</v>
      </c>
      <c r="E326" t="s">
        <v>1725</v>
      </c>
      <c r="F326" t="s">
        <v>1723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0.58828671328671334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2050</v>
      </c>
      <c r="E327" t="s">
        <v>1725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0.58828671328671334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2051</v>
      </c>
      <c r="E328" t="s">
        <v>1725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0.58828671328671334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2052</v>
      </c>
      <c r="E329" t="s">
        <v>1725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0.58972125435540068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2053</v>
      </c>
      <c r="E330" t="s">
        <v>1725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0.58972125435540068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2054</v>
      </c>
      <c r="E331" t="s">
        <v>1725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0.59114583333333337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2055</v>
      </c>
      <c r="E332" t="s">
        <v>1725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0.59114583333333337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2056</v>
      </c>
      <c r="E333" t="s">
        <v>1723</v>
      </c>
      <c r="F333" t="s">
        <v>1725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0.58910034602076122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2057</v>
      </c>
      <c r="E334" t="s">
        <v>1725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0.59051724137931039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2058</v>
      </c>
      <c r="E335" t="s">
        <v>1725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0.59192439862542956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2059</v>
      </c>
      <c r="E336" t="s">
        <v>1725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0.59332191780821919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2060</v>
      </c>
      <c r="E337" t="s">
        <v>1723</v>
      </c>
      <c r="F337" t="s">
        <v>1723</v>
      </c>
      <c r="H337">
        <f t="shared" si="49"/>
        <v>0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0.59300341296928327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2061</v>
      </c>
      <c r="E338" t="s">
        <v>1723</v>
      </c>
      <c r="F338" t="s">
        <v>1725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0.59098639455782309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2062</v>
      </c>
      <c r="E339" t="s">
        <v>1725</v>
      </c>
      <c r="F339" t="s">
        <v>1723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0.59237288135593225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2063</v>
      </c>
      <c r="E340" t="s">
        <v>1723</v>
      </c>
      <c r="F340" t="s">
        <v>1725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0.5903716216216216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2064</v>
      </c>
      <c r="E341" t="s">
        <v>1723</v>
      </c>
      <c r="F341" t="s">
        <v>1725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0.58838383838383834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2065</v>
      </c>
      <c r="E342" t="s">
        <v>1723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0.5</v>
      </c>
      <c r="N342">
        <f ca="1">(SUM(H$2:I342)+SUM(K$2:L342)+SUM(S$2:V342))/(2*(A342-SUM(W$2:W342)))</f>
        <v>0.58724832214765099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2066</v>
      </c>
      <c r="E343" t="s">
        <v>1725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0.58862876254180607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2067</v>
      </c>
      <c r="E344" t="s">
        <v>1723</v>
      </c>
      <c r="F344" t="s">
        <v>1725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0.58666666666666667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2068</v>
      </c>
      <c r="E345" t="s">
        <v>1723</v>
      </c>
      <c r="F345" t="s">
        <v>1725</v>
      </c>
      <c r="H345">
        <f t="shared" si="49"/>
        <v>0</v>
      </c>
      <c r="I345">
        <f t="shared" si="50"/>
        <v>0</v>
      </c>
      <c r="K345">
        <f t="shared" si="51"/>
        <v>0</v>
      </c>
      <c r="L345">
        <f t="shared" si="52"/>
        <v>0</v>
      </c>
      <c r="N345">
        <f ca="1">(SUM(H$2:I345)+SUM(K$2:L345)+SUM(S$2:V345))/(2*(A345-SUM(W$2:W345)))</f>
        <v>0.58471760797342198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2069</v>
      </c>
      <c r="E346" t="s">
        <v>1725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0.58609271523178808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2070</v>
      </c>
      <c r="E347" t="s">
        <v>1725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0.58745874587458746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2071</v>
      </c>
      <c r="E348" t="s">
        <v>1725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0.58745874587458746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2072</v>
      </c>
      <c r="E349" t="s">
        <v>1725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0.58881578947368418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2073</v>
      </c>
      <c r="E350" t="s">
        <v>1725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0.5901639344262295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2074</v>
      </c>
      <c r="E351" t="s">
        <v>1725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0.59150326797385622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2075</v>
      </c>
      <c r="E352" t="s">
        <v>1725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0.59283387622149841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2076</v>
      </c>
      <c r="E353" t="s">
        <v>1725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0.5941558441558441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2077</v>
      </c>
      <c r="E354" t="s">
        <v>1725</v>
      </c>
      <c r="F354" t="s">
        <v>1723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0.59546925566343045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2078</v>
      </c>
      <c r="E355" t="s">
        <v>1725</v>
      </c>
      <c r="F355" t="s">
        <v>1723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0.59677419354838712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2079</v>
      </c>
      <c r="E356" t="s">
        <v>1723</v>
      </c>
      <c r="F356" t="s">
        <v>1725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0.59485530546623799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2080</v>
      </c>
      <c r="E357" t="s">
        <v>1723</v>
      </c>
      <c r="F357" t="s">
        <v>1725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0.59294871794871795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2081</v>
      </c>
      <c r="E358" t="s">
        <v>1725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0.59424920127795522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2082</v>
      </c>
      <c r="E359" t="s">
        <v>1725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0.59554140127388533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2083</v>
      </c>
      <c r="E360" t="s">
        <v>1723</v>
      </c>
      <c r="F360" t="s">
        <v>1725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0.59365079365079365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2084</v>
      </c>
      <c r="E361" t="s">
        <v>1723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0.59335443037974689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2085</v>
      </c>
      <c r="E362" t="s">
        <v>1725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0.59463722397476337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2086</v>
      </c>
      <c r="E363" t="s">
        <v>1725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0.59591194968553463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2087</v>
      </c>
      <c r="E364" t="s">
        <v>1723</v>
      </c>
      <c r="F364" t="s">
        <v>1725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0.59404388714733547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2088</v>
      </c>
      <c r="E365" t="s">
        <v>1725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0.59531250000000002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2089</v>
      </c>
      <c r="E366" t="s">
        <v>1725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0.59531250000000002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2090</v>
      </c>
      <c r="E367" t="s">
        <v>1723</v>
      </c>
      <c r="F367" t="s">
        <v>1725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0.59345794392523366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2091</v>
      </c>
      <c r="E368" t="s">
        <v>1725</v>
      </c>
      <c r="F368" t="s">
        <v>1725</v>
      </c>
      <c r="H368">
        <f t="shared" si="49"/>
        <v>1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0.59316770186335399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2092</v>
      </c>
      <c r="E369" t="s">
        <v>1725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0.59442724458204332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2093</v>
      </c>
      <c r="E370" t="s">
        <v>1723</v>
      </c>
      <c r="F370" t="s">
        <v>1725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0.59259259259259256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2094</v>
      </c>
      <c r="E371" t="s">
        <v>1725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0.5938461538461538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2095</v>
      </c>
      <c r="E372" t="s">
        <v>1723</v>
      </c>
      <c r="F372" t="s">
        <v>1725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0.59202453987730064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2096</v>
      </c>
      <c r="E373" t="s">
        <v>1725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0.59327217125382259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2097</v>
      </c>
      <c r="E374" t="s">
        <v>1725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0.59451219512195119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2098</v>
      </c>
      <c r="E375" t="s">
        <v>1725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0.5957446808510638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2099</v>
      </c>
      <c r="E376" t="s">
        <v>1725</v>
      </c>
      <c r="F376" t="s">
        <v>1725</v>
      </c>
      <c r="H376">
        <f t="shared" si="49"/>
        <v>1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0.59545454545454546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2100</v>
      </c>
      <c r="E377" t="s">
        <v>1725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0.59667673716012082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2101</v>
      </c>
      <c r="E378" t="s">
        <v>1725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0.59667673716012082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2102</v>
      </c>
      <c r="E379" t="s">
        <v>1723</v>
      </c>
      <c r="F379" t="s">
        <v>1725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0.59487951807228912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2103</v>
      </c>
      <c r="E380" t="s">
        <v>1725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0.59609609609609615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2104</v>
      </c>
      <c r="E381" t="s">
        <v>1725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0.59609609609609615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2105</v>
      </c>
      <c r="E382" t="s">
        <v>1723</v>
      </c>
      <c r="F382" t="s">
        <v>1725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0.59431137724550898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1720</v>
      </c>
      <c r="E383" t="s">
        <v>1722</v>
      </c>
      <c r="F383" t="s">
        <v>1722</v>
      </c>
      <c r="H383">
        <f t="shared" si="49"/>
        <v>0</v>
      </c>
      <c r="I383">
        <f t="shared" si="50"/>
        <v>0.5</v>
      </c>
      <c r="K383">
        <f t="shared" si="51"/>
        <v>0</v>
      </c>
      <c r="L383">
        <f t="shared" si="52"/>
        <v>0.5</v>
      </c>
      <c r="N383">
        <f ca="1">(SUM(H$2:I383)+SUM(K$2:L383)+SUM(S$2:V383))/(2*(A383-SUM(W$2:W383)))</f>
        <v>0.59402985074626868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1725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0.59226190476190477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1725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0.59226190476190477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1725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0.59347181008902072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1725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0.59347181008902072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1725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0.59347181008902072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1725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0.59171597633136097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1725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0.59292035398230092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1725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0.59292035398230092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1725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0.59292035398230092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1725</v>
      </c>
      <c r="F393" t="s">
        <v>1723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0.59411764705882353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1725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0.59530791788856308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1725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0.59649122807017541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1725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0.59766763848396498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1725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0.59593023255813948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1725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0.59710144927536235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1725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0.59710144927536235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1723</v>
      </c>
      <c r="F400" t="s">
        <v>1725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0.59537572254335258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1725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0.59365994236311237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1725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0.59195402298850575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1725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0.59312320916905448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1725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0.59428571428571431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1725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0.59259259259259256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1725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0.59375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1725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0.59490084985835689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1725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0.596045197740113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1725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0.59436619718309858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1725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0.5955056179775281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1725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0.5955056179775281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1725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0.59663865546218486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1725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0.5977653631284916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1723</v>
      </c>
      <c r="F414" t="s">
        <v>1725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0.59610027855153203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1725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0.59610027855153203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1725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0.59610027855153203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1725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0.59722222222222221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1725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0.59722222222222221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1725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0.59722222222222221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1725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0.5983379501385041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1725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0.59944751381215466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1725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0.60055096418732778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1725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0</v>
      </c>
      <c r="L423">
        <f t="shared" si="61"/>
        <v>0.5</v>
      </c>
      <c r="N423">
        <f ca="1">(SUM(H$2:I423)+SUM(K$2:L423)+SUM(S$2:V423))/(2*(A423-SUM(W$2:W423)))</f>
        <v>0.60096153846153844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1725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0.602054794520548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1725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0.602054794520548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1725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0.60314207650273222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1725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0.60149863760217981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1725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0.60149863760217981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1725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0.60149863760217981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1725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0.60149863760217981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1723</v>
      </c>
      <c r="H431">
        <f t="shared" si="58"/>
        <v>0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0.60149863760217981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1725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0.59986413043478259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1725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0.60094850948509482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1725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0.60202702702702704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1725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0.60309973045822107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1725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0.60147849462365588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1725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0.60147849462365588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1725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0.60254691689008044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1725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0.60254691689008044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1725</v>
      </c>
      <c r="F440" t="s">
        <v>1723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0.60360962566844922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1725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0.60466666666666669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1725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0.60571808510638303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1725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0.60676392572944293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1725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0.60676392572944293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1725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0.60780423280423279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1725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0.60620052770448551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1725</v>
      </c>
      <c r="F447" t="s">
        <v>1723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0.60723684210526319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1725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0.60564304461942253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1725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0.60667539267015702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1742</v>
      </c>
      <c r="F450" t="s">
        <v>1742</v>
      </c>
      <c r="H450">
        <f t="shared" si="58"/>
        <v>0</v>
      </c>
      <c r="I450">
        <f t="shared" si="59"/>
        <v>0.5</v>
      </c>
      <c r="K450">
        <f t="shared" si="60"/>
        <v>0</v>
      </c>
      <c r="L450">
        <f t="shared" si="61"/>
        <v>0.5</v>
      </c>
      <c r="N450">
        <f ca="1">(SUM(H$2:I450)+SUM(K$2:L450)+SUM(S$2:V450))/(2*(A450-SUM(W$2:W450)))</f>
        <v>0.60639686684073102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1725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0.60639686684073102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1725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0.60639686684073102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1725</v>
      </c>
      <c r="H453">
        <f t="shared" si="67"/>
        <v>0</v>
      </c>
      <c r="I453">
        <f t="shared" si="68"/>
        <v>0</v>
      </c>
      <c r="K453">
        <f t="shared" si="69"/>
        <v>0</v>
      </c>
      <c r="L453">
        <f t="shared" si="70"/>
        <v>0</v>
      </c>
      <c r="N453">
        <f ca="1">(SUM(H$2:I453)+SUM(K$2:L453)+SUM(S$2:V453))/(2*(A453-SUM(W$2:W453)))</f>
        <v>0.60639686684073102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0</v>
      </c>
      <c r="T453">
        <f t="shared" ca="1" si="64"/>
        <v>0</v>
      </c>
      <c r="U453">
        <f t="shared" ca="1" si="65"/>
        <v>0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1725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0.607421875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1725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0.607421875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1725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0.607421875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1725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0.607421875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1725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0.60844155844155845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1725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0.60945595854922274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1725</v>
      </c>
      <c r="F460" t="s">
        <v>1725</v>
      </c>
      <c r="H460">
        <f t="shared" si="67"/>
        <v>1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0.60917312661498713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1725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0.60760309278350511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1725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0.60604113110539848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1725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0.60448717948717945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1725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0.60549872122762149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1725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0.60650510204081631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1725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0.60496183206106868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1725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0.60496183206106868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1725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0.60342639593908631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1725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0.60189873417721518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1725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0.60290404040404044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1725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0.6013853904282116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1725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0.59987437185929648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1725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0.60087719298245612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1725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0.59937499999999999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1725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0.60037406483790523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1725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0.60136815920398012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1725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0.60235732009925558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1725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0.60334158415841588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1725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0.60334158415841588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1725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0.60432098765432096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1723</v>
      </c>
      <c r="F481" t="s">
        <v>1725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0.60283251231527091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1725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0.60380835380835385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1725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0.60232843137254899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1725</v>
      </c>
      <c r="F484" t="s">
        <v>1725</v>
      </c>
      <c r="H484">
        <f t="shared" si="67"/>
        <v>1</v>
      </c>
      <c r="I484">
        <f t="shared" si="68"/>
        <v>0</v>
      </c>
      <c r="K484">
        <f t="shared" si="69"/>
        <v>0</v>
      </c>
      <c r="L484">
        <f t="shared" si="70"/>
        <v>0</v>
      </c>
      <c r="N484">
        <f ca="1">(SUM(H$2:I484)+SUM(K$2:L484)+SUM(S$2:V484))/(2*(A484-SUM(W$2:W484)))</f>
        <v>0.60207823960880191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1725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0.60207823960880191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1725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0.60207823960880191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1725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0.60304878048780486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1725</v>
      </c>
      <c r="F488" t="s">
        <v>1723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0.60401459854014594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1725</v>
      </c>
      <c r="F489" t="s">
        <v>1723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0.60497572815533984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1725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0.60593220338983056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1725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0.60688405797101452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1725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0.60688405797101452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1725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0.60783132530120487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1725</v>
      </c>
      <c r="F494" t="s">
        <v>1725</v>
      </c>
      <c r="H494">
        <f t="shared" si="67"/>
        <v>1</v>
      </c>
      <c r="I494">
        <f t="shared" si="68"/>
        <v>0</v>
      </c>
      <c r="K494">
        <f t="shared" si="69"/>
        <v>0</v>
      </c>
      <c r="L494">
        <f t="shared" si="70"/>
        <v>0</v>
      </c>
      <c r="N494">
        <f ca="1">(SUM(H$2:I494)+SUM(K$2:L494)+SUM(S$2:V494))/(2*(A494-SUM(W$2:W494)))</f>
        <v>0.60783132530120487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1725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0.60783132530120487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1725</v>
      </c>
      <c r="F496" t="s">
        <v>1723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0.60877403846153844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1725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0.60971223021582732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1725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0.6106459330143541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1725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0.60918854415274459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1725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0.60773809523809519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1725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0.60773809523809519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1725</v>
      </c>
      <c r="F502" t="s">
        <v>1725</v>
      </c>
      <c r="H502">
        <f t="shared" si="67"/>
        <v>1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0.60748218527315911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1725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0.60841232227488151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1725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0.60841232227488151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1725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0.609338061465721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1725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0.61025943396226412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1725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0.60882352941176465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1725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0.60882352941176465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1725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0.60882352941176465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1725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0.60882352941176465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1725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0.60739436619718312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1725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0.60831381733021073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1725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0.60831381733021073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1725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0.60831381733021073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1725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0.60831381733021073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1725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0.60922897196261683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1725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0.60780885780885785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1725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0.60639534883720925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1725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0.60639534883720925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1725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0.60730858468677495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1725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0.60821759259259256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1725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0.60912240184757505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1725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0.60771889400921664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1725</v>
      </c>
      <c r="H524">
        <f t="shared" si="76"/>
        <v>0</v>
      </c>
      <c r="I524">
        <f t="shared" si="77"/>
        <v>0</v>
      </c>
      <c r="K524">
        <f t="shared" si="78"/>
        <v>0</v>
      </c>
      <c r="L524">
        <f t="shared" si="79"/>
        <v>0</v>
      </c>
      <c r="N524">
        <f ca="1">(SUM(H$2:I524)+SUM(K$2:L524)+SUM(S$2:V524))/(2*(A524-SUM(W$2:W524)))</f>
        <v>0.60771889400921664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0</v>
      </c>
      <c r="T524">
        <f t="shared" ca="1" si="73"/>
        <v>0</v>
      </c>
      <c r="U524">
        <f t="shared" ca="1" si="74"/>
        <v>0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1725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0.60632183908045978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1725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0.60722477064220182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1725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0.60812356979405036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1725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0.60901826484018262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1725</v>
      </c>
      <c r="F529" t="s">
        <v>1725</v>
      </c>
      <c r="H529">
        <f t="shared" si="76"/>
        <v>1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0.60876993166287019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1725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0.60965909090909087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1725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0.60965909090909087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1725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0.61054421768707479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1725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0.61142533936651589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1725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0.61230248306997748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1723</v>
      </c>
      <c r="F535" t="s">
        <v>1725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0.61092342342342343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1725</v>
      </c>
      <c r="F536" t="s">
        <v>1723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0.61179775280898874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1725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0.61179775280898874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1725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0.6126681614349776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1725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0.6126681614349776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1725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0.61353467561521258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1725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0.6143973214285714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1725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0.6143973214285714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1725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0.61525612472160351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1725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0.61388888888888893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1725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0.61252771618625279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1725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0.61252771618625279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1725</v>
      </c>
      <c r="F547" t="s">
        <v>1725</v>
      </c>
      <c r="H547">
        <f t="shared" si="76"/>
        <v>1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0.6122787610619469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1725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0.61092715231788075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1725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0.60958149779735682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1725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0.61043956043956049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1725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0.61129385964912286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1725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0.612144420131291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1725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0.61299126637554591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1725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0.61165577342047928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1725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0.61250000000000004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1725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0.6133405639913232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1725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0.61417748917748916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1725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0.61285097192224625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1725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0.61368534482758619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1725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0.61236559139784941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1725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0.61236559139784941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1725</v>
      </c>
      <c r="H562">
        <f t="shared" si="76"/>
        <v>0</v>
      </c>
      <c r="I562">
        <f t="shared" si="77"/>
        <v>0.5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0.61158798283261806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1725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0.61158798283261806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1725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0.61027837259100648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1725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0.60897435897435892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1725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0.60767590618336886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1725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0.60851063829787233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1725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0.60851063829787233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1725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0.60851063829787233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1725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0.60721868365180465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1725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0.60805084745762716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1725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0.60805084745762716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1725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0.60805084745762716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1725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0.60805084745762716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1725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0.60805084745762716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1725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0.60887949260042284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1725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0.60759493670886078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1725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0.60759493670886078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1725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0.60842105263157897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1725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0.6071428571428571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1725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0.6071428571428571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1725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0.6071428571428571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1725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0.60796645702306085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1725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0.60878661087866104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1725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0.60960334029227559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1725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0.61041666666666672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1725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0.61041666666666672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1725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0.61122661122661126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1725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0.61203319502074693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1725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0.61203319502074693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1723</v>
      </c>
      <c r="F591" t="s">
        <v>1725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0.61076604554865421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1725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0.61157024793388426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1725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0.61157024793388426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1725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0.6123711340206186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1725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0.6123711340206186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1725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0.61316872427983538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1725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0.61316872427983538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1725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0.61316872427983538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1725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0.61316872427983538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1725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0.61190965092402461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1725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0.61270491803278693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1725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0.61270491803278693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1725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0.61270491803278693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1725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0.61349693251533743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1725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0.61224489795918369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1725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0.61303462321792257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1725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0.61382113821138207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1725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0.61382113821138207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1725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0.61460446247464506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1725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0.61460446247464506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1725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0.61538461538461542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1725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0.61616161616161613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1725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0.61693548387096775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1725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0.61770623742454733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1725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0.61646586345381527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1725</v>
      </c>
      <c r="H616">
        <f t="shared" si="85"/>
        <v>0</v>
      </c>
      <c r="I616">
        <f t="shared" si="86"/>
        <v>0</v>
      </c>
      <c r="K616">
        <f t="shared" si="87"/>
        <v>0</v>
      </c>
      <c r="L616">
        <f t="shared" si="88"/>
        <v>0</v>
      </c>
      <c r="N616">
        <f ca="1">(SUM(H$2:I616)+SUM(K$2:L616)+SUM(S$2:V616))/(2*(A616-SUM(W$2:W616)))</f>
        <v>0.61646586345381527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1725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0.61646586345381527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1723</v>
      </c>
      <c r="F618" t="s">
        <v>1725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0.61523046092184364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1725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0.61399999999999999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1725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0.61277445109780437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1725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0.61354581673306774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1725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0.61354581673306774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1725</v>
      </c>
      <c r="H623">
        <f t="shared" si="85"/>
        <v>0</v>
      </c>
      <c r="I623">
        <f t="shared" si="86"/>
        <v>0</v>
      </c>
      <c r="K623">
        <f t="shared" si="87"/>
        <v>0</v>
      </c>
      <c r="L623">
        <f t="shared" si="88"/>
        <v>0</v>
      </c>
      <c r="N623">
        <f ca="1">(SUM(H$2:I623)+SUM(K$2:L623)+SUM(S$2:V623))/(2*(A623-SUM(W$2:W623)))</f>
        <v>0.61354581673306774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1725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0.61354581673306774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1725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0.61354581673306774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1725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0.61431411530815105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1725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0.61431411530815105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1725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0.61507936507936511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1725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0.61507936507936511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1725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0.61507936507936511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1725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0.61507936507936511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1725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0.61507936507936511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1725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0.61584158415841583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1725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0.61660079051383399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1725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0.61660079051383399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1725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0.61735700197238663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1725</v>
      </c>
      <c r="F637" t="s">
        <v>1723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0.61811023622047245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1725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0.61886051080550097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1725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0.61960784313725492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1725</v>
      </c>
      <c r="F640" t="s">
        <v>1723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0.62035225048923681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1725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0.62109375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1725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0.62109375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1725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0.62109375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1725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0.62109375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0.5</v>
      </c>
      <c r="N645">
        <f ca="1">(SUM(H$2:I645)+SUM(K$2:L645)+SUM(S$2:V645))/(2*(A645-SUM(W$2:W645)))</f>
        <v>0.62037037037037035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1725</v>
      </c>
      <c r="F646" t="s">
        <v>1723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0.62110894941634243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1725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0.61990291262135921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1725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0.61990291262135921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1725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0.61870155038759689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1725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0.61870155038759689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1725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0.61750483558994196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1725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0.61750483558994196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1725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0.61750483558994196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1725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0.61631274131274127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1725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0.61705202312138729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1725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0.61586538461538465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1725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0.61586538461538465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1725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0.61468330134357008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1725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0.61542145593869735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1725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0.61615678776290628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1725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0.61688931297709926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1725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0.61761904761904762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1725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0.61761904761904762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1723</v>
      </c>
      <c r="F664" t="s">
        <v>1725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0.6164448669201521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1725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0.6164448669201521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1725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0.61717267552182165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1725</v>
      </c>
      <c r="F667" t="s">
        <v>1725</v>
      </c>
      <c r="H667">
        <f t="shared" si="94"/>
        <v>1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0.61695075757575757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1725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0.61578449905482047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1725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0.61578449905482047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1725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0.61462264150943391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1725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0.61534839924670437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1725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0.61534839924670437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1725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0.61534839924670437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1725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0.61534839924670437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1725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0.61534839924670437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1725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0.6160714285714286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1725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0.61491557223264537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1725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0.61563670411985016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1725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0.61635514018691584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1725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0.61520522388059706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1725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0.61592178770949724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1725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0.61592178770949724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1725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0.61592178770949724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1725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0.6147769516728625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1725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0.61549165120593696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1725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0.61549165120593696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1725</v>
      </c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</v>
      </c>
      <c r="N687">
        <f ca="1">(SUM(H$2:I687)+SUM(K$2:L687)+SUM(S$2:V687))/(2*(A687-SUM(W$2:W687)))</f>
        <v>0.61435185185185182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1725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0.6150646950092421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1725</v>
      </c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0.61392988929889303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1725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0.61392988929889303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1725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0.61392988929889303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1725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0.61392988929889303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1725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0.61464088397790051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1725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0.61351102941176472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1725</v>
      </c>
      <c r="F695" t="s">
        <v>1723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0.61422018348623852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1725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0.61422018348623852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1725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0.61492673992673996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1725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0.61563071297989036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1723</v>
      </c>
      <c r="F699" t="s">
        <v>1725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0.61450729927007297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1723</v>
      </c>
      <c r="H700">
        <f t="shared" si="94"/>
        <v>0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0.61429872495446269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1725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0.61429872495446269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1725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0.61429872495446269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1725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0.61499999999999999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1725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0.61499999999999999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1725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0.6156987295825771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1725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0.61639492753623193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1725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0.61708860759493667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1725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0.61597472924187724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1725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0.6166666666666667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1725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0.6166666666666667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1725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0.61555755395683454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1725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0.61624775583482949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1725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0.61693548387096775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1725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0.6176207513416816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1725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0.6183035714285714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1725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0.61898395721925137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1725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0.61898395721925137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1725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0.61788256227758009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1725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0.61788256227758009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1725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0.61856127886323264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1725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0.61746453900709219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1725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0.61814159292035398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1725</v>
      </c>
      <c r="F723" t="s">
        <v>1723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0.61881625441696109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1725</v>
      </c>
      <c r="H724">
        <f t="shared" si="103"/>
        <v>0</v>
      </c>
      <c r="I724">
        <f t="shared" si="104"/>
        <v>0</v>
      </c>
      <c r="K724">
        <f t="shared" si="105"/>
        <v>0</v>
      </c>
      <c r="L724">
        <f t="shared" si="106"/>
        <v>0</v>
      </c>
      <c r="N724">
        <f ca="1">(SUM(H$2:I724)+SUM(K$2:L724)+SUM(S$2:V724))/(2*(A724-SUM(W$2:W724)))</f>
        <v>0.61772486772486768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1725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0.61839788732394363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1725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0.61906854130052724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1725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0.61798245614035086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1725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0.61690017513134854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1725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0.61690017513134854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1725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0.61756993006993011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1725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0.61649214659685869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1725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0.61716027874564461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1725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0.61782608695652175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1725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0.61675347222222221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1725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0.61675347222222221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1725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0.61741767764298094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1725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0.61807958477508651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1723</v>
      </c>
      <c r="F738" t="s">
        <v>1725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0.61701208981001732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1725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0.61701208981001732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1725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0.61767241379310345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1723</v>
      </c>
      <c r="F741" t="s">
        <v>1725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0.61660929432013767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1725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0.61660929432013767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1725</v>
      </c>
      <c r="F743" t="s">
        <v>1725</v>
      </c>
      <c r="H743">
        <f t="shared" si="103"/>
        <v>1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0.61640893470790381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1725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0.61706689536878212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1725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0.61772260273972601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1725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0.6183760683760684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1725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0.61902730375426618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1725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0.61967632027257236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1725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0.61967632027257236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1725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0.62032312925170063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1725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0.62096774193548387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1725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0.62161016949152548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1725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0.6222504230118443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1725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0.62119932432432434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1725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0.62183811129848232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1725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0.62247474747474751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1725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0.623109243697479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1725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0.62206375838926176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1725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0.62269681742043548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1725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0.62269681742043548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1725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0.62165551839464883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1725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0.62228714524207007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1725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0.62291666666666667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1725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0.62354409317803661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1725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0.62416943521594681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1725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0.62416943521594681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1725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0.62479270315091207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1725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0.6254139072847682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1725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0.62603305785123964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1725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0.62665016501650161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1725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0.6272652388797364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1725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0.62787828947368418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1725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0.62684729064039413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1725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0.62745901639344259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1725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0.62806873977086741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1725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0.62806873977086741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1725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0.62704248366013071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1725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0.62765089722675371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1725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0.62825732899022801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1725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0.62886178861788622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1725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0.62886178861788622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1725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0.6294642857142857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1725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0.63006482982171796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1725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0.63006482982171796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1725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0.62904530744336573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1723</v>
      </c>
      <c r="F786" t="s">
        <v>1725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0.62802907915993533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1725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0.62862903225806455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1725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0.62922705314009664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1723</v>
      </c>
      <c r="F789" t="s">
        <v>1725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0.62821543408360125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1725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0.627207062600321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1725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0.62780448717948723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1725</v>
      </c>
      <c r="F792" t="s">
        <v>1723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0.62839999999999996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1725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0.62839999999999996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1725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0.62739616613418525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1725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0.62799043062200954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1725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0.62858280254777066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1723</v>
      </c>
      <c r="F797" t="s">
        <v>1725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0.6275834658187599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1725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0.62658730158730158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1725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0.62559429477020601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1725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0.62460443037974689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1723</v>
      </c>
      <c r="F801" t="s">
        <v>1725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0.62361769352290675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1725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0.62263406940063093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1725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0.62322834645669289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1725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0.62382075471698117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1725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0.62441130298273151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1725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0.625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1725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0.62558685446009388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1725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0.62460937500000002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1725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0.62519500780031201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1725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0.62577881619937692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1725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0.62480559875583208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1725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0.62480559875583208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1725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0.62383540372670809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1725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0.62441860465116283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1725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0.625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1725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0.62557959814528596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1725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0.62557959814528596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1725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0.62557959814528596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1725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0.62615740740740744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1725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0.62519260400616328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1725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0.62576923076923074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1725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0.62634408602150538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1725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0.62538343558282206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1725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0.62538343558282206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1725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0.62595712098009193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1725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0.62595712098009193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1725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0.62652905198776754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1725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0.62652905198776754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1725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0.62709923664122136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1725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0.62709923664122136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1725</v>
      </c>
      <c r="F831" t="s">
        <v>1723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0.62766768292682928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1725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0.62671232876712324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1725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0.62575987841945291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1725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0.62632776934749623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1725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0.62689393939393945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1723</v>
      </c>
      <c r="F836" t="s">
        <v>1725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0.62594553706505296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1725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0.62651057401812693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1723</v>
      </c>
      <c r="F838" t="s">
        <v>1725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0.6255656108597285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1725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0.6255656108597285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1725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0.62612951807228912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1725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0.6266917293233083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1725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0.62575075075075071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1725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0.62631184407796103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1725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0.62537425149700598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1725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0.62593423019431993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1725</v>
      </c>
      <c r="F846" t="s">
        <v>1723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0.6264925373134328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1725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0.62555886736214605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1725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0.62462797619047616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1725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0.62518573551263001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1725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0.62574183976261133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1725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0.62629629629629635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1725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0.62629629629629635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1725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0.62536982248520712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1725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0.62444608567208271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1725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0.62352507374631272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1725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0.62260677466863035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1723</v>
      </c>
      <c r="F857" t="s">
        <v>1725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0.62169117647058825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1725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0.6222466960352423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1725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0.62280058651026393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1725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0.62188872620790625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1725</v>
      </c>
      <c r="H861">
        <f t="shared" si="121"/>
        <v>0</v>
      </c>
      <c r="I861">
        <f t="shared" si="122"/>
        <v>0</v>
      </c>
      <c r="K861">
        <f t="shared" si="123"/>
        <v>0</v>
      </c>
      <c r="L861">
        <f t="shared" si="124"/>
        <v>0</v>
      </c>
      <c r="N861">
        <f ca="1">(SUM(H$2:I861)+SUM(K$2:L861)+SUM(S$2:V861))/(2*(A861-SUM(W$2:W861)))</f>
        <v>0.62097953216374269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1725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0.62153284671532849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1725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0.62062682215743437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1725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0.61972343522561868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1725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0.61882267441860461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1725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0.61937590711175616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1725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0.61847826086956526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1725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0.61758321273516648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1723</v>
      </c>
      <c r="F869" t="s">
        <v>1725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0.61669075144508667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1725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0.61580086580086579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1725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0.61635446685878958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1725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0.61690647482014394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1725</v>
      </c>
      <c r="F873" t="s">
        <v>1725</v>
      </c>
      <c r="H873">
        <f t="shared" si="121"/>
        <v>1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0.61673850574712641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1725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0.61673850574712641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1725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0.61728837876614062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1725</v>
      </c>
      <c r="F876" t="s">
        <v>1723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0.61783667621776506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1725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0.6183834048640916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1725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0.61750000000000005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1725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0.61804564907275317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1725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0.61858974358974361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1725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0.61770981507823608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1725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0.61825284090909094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1725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0.61825284090909094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1725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0.61879432624113473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1742</v>
      </c>
      <c r="F885" t="s">
        <v>1742</v>
      </c>
      <c r="H885">
        <f t="shared" si="121"/>
        <v>0</v>
      </c>
      <c r="I885">
        <f t="shared" si="122"/>
        <v>0.5</v>
      </c>
      <c r="K885">
        <f t="shared" si="123"/>
        <v>0</v>
      </c>
      <c r="L885">
        <f t="shared" si="124"/>
        <v>0.5</v>
      </c>
      <c r="N885">
        <f ca="1">(SUM(H$2:I885)+SUM(K$2:L885)+SUM(S$2:V885))/(2*(A885-SUM(W$2:W885)))</f>
        <v>0.61862606232294615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1725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0.61916548797736914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1725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0.61916548797736914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1725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0.61916548797736914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1725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0.6182909604519774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1725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0.61882933709449928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1725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0.61795774647887325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1725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0.61849507735583686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1725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0.617626404494382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1725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0.617626404494382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1725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0.617626404494382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1722</v>
      </c>
      <c r="H896">
        <f t="shared" si="121"/>
        <v>0</v>
      </c>
      <c r="I896">
        <f t="shared" si="122"/>
        <v>0.5</v>
      </c>
      <c r="K896">
        <f t="shared" si="123"/>
        <v>0</v>
      </c>
      <c r="L896">
        <f t="shared" si="124"/>
        <v>0.5</v>
      </c>
      <c r="N896">
        <f ca="1">(SUM(H$2:I896)+SUM(K$2:L896)+SUM(S$2:V896))/(2*(A896-SUM(W$2:W896)))</f>
        <v>0.61746143057503511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1725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0.61746143057503511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1725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0.61799719887955185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1725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0.61853146853146856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1725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0.61906424581005581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1723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0.61889818688981868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1725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0.61942896935933145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1725</v>
      </c>
      <c r="H903">
        <f t="shared" si="130"/>
        <v>0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0.61856745479833097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1725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0.61909722222222219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1725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0.61823855755894586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1723</v>
      </c>
      <c r="F906" t="s">
        <v>1725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0.61738227146814406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1725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0.61791147994467499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1725</v>
      </c>
      <c r="F908" t="s">
        <v>1725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0.61774861878453036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1725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0.61827586206896556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1725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0.61880165289256195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1725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0.61932599724896842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1725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0.61847527472527475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1725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0.61899862825788754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1725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0.61815068493150682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1725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0.61730506155950748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1725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0.61782786885245899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1725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0.6183492496589359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1723</v>
      </c>
      <c r="F918" t="s">
        <v>1725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0.61750681198910085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1725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0.6166666666666667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1723</v>
      </c>
      <c r="F920" t="s">
        <v>1723</v>
      </c>
      <c r="H920">
        <f t="shared" si="130"/>
        <v>0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0.61650815217391308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1723</v>
      </c>
      <c r="F921" t="s">
        <v>1725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0.61567164179104472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1725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0.61619241192411922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1725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0.6167117726657646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1725</v>
      </c>
      <c r="F924" t="s">
        <v>1723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0.61722972972972978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1725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0.61774628879892035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1725</v>
      </c>
      <c r="F926" t="s">
        <v>1723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0.61826145552560652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1725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0.61826145552560652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1742</v>
      </c>
      <c r="F928" t="s">
        <v>1742</v>
      </c>
      <c r="H928">
        <f t="shared" si="130"/>
        <v>0</v>
      </c>
      <c r="I928">
        <f t="shared" si="131"/>
        <v>0.5</v>
      </c>
      <c r="K928">
        <f t="shared" si="132"/>
        <v>0</v>
      </c>
      <c r="L928">
        <f t="shared" si="133"/>
        <v>0.5</v>
      </c>
      <c r="N928">
        <f ca="1">(SUM(H$2:I928)+SUM(K$2:L928)+SUM(S$2:V928))/(2*(A928-SUM(W$2:W928)))</f>
        <v>0.61810228802153433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1725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0.61810228802153433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1725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0.6186155913978495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1725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0.61912751677852351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1725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0.61829758713136729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1725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0.61746987951807231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1723</v>
      </c>
      <c r="F934" t="s">
        <v>1725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0.61664438502673802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1725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0.61715620827770357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1725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0.6176666666666667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1725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0.61817576564580556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1725</v>
      </c>
      <c r="H938">
        <f t="shared" si="130"/>
        <v>0</v>
      </c>
      <c r="I938">
        <f t="shared" si="131"/>
        <v>0</v>
      </c>
      <c r="K938">
        <f t="shared" si="132"/>
        <v>0</v>
      </c>
      <c r="L938">
        <f t="shared" si="133"/>
        <v>0</v>
      </c>
      <c r="N938">
        <f ca="1">(SUM(H$2:I938)+SUM(K$2:L938)+SUM(S$2:V938))/(2*(A938-SUM(W$2:W938)))</f>
        <v>0.61735372340425532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1725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0.61786188579017265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1725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0.61836870026525204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1725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0.6188741721854305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1723</v>
      </c>
      <c r="F942" t="s">
        <v>1725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0.61805555555555558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1725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0.61805555555555558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1725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0.61856010568031705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1742</v>
      </c>
      <c r="F945" t="s">
        <v>1742</v>
      </c>
      <c r="H945">
        <f t="shared" si="130"/>
        <v>0</v>
      </c>
      <c r="I945">
        <f t="shared" si="131"/>
        <v>0.5</v>
      </c>
      <c r="K945">
        <f t="shared" si="132"/>
        <v>0</v>
      </c>
      <c r="L945">
        <f t="shared" si="133"/>
        <v>0.5</v>
      </c>
      <c r="N945">
        <f ca="1">(SUM(H$2:I945)+SUM(K$2:L945)+SUM(S$2:V945))/(2*(A945-SUM(W$2:W945)))</f>
        <v>0.61840369393139838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1725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0.61890645586297766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1725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0.6194078947368421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1725</v>
      </c>
      <c r="H948">
        <f t="shared" si="130"/>
        <v>0</v>
      </c>
      <c r="I948">
        <f t="shared" si="131"/>
        <v>0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0.61859395532194483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1725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0.6177821522309711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1723</v>
      </c>
      <c r="F950" t="s">
        <v>1725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0.6169724770642202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1725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0.61616492146596857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1725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0.61535947712418304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1725</v>
      </c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</v>
      </c>
      <c r="N953">
        <f ca="1">(SUM(H$2:I953)+SUM(K$2:L953)+SUM(S$2:V953))/(2*(A953-SUM(W$2:W953)))</f>
        <v>0.61455613577023493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1725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0.61505867014341586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1742</v>
      </c>
      <c r="F955" t="s">
        <v>1742</v>
      </c>
      <c r="H955">
        <f t="shared" si="130"/>
        <v>0</v>
      </c>
      <c r="I955">
        <f t="shared" si="131"/>
        <v>0.5</v>
      </c>
      <c r="K955">
        <f t="shared" si="132"/>
        <v>0</v>
      </c>
      <c r="L955">
        <f t="shared" si="133"/>
        <v>0.5</v>
      </c>
      <c r="N955">
        <f ca="1">(SUM(H$2:I955)+SUM(K$2:L955)+SUM(S$2:V955))/(2*(A955-SUM(W$2:W955)))</f>
        <v>0.61490885416666663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1723</v>
      </c>
      <c r="F956" t="s">
        <v>1725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0.61410923276983098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1725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0.61461038961038961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1725</v>
      </c>
      <c r="F958" t="s">
        <v>1723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0.61511024643320367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1725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0.61560880829015541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1725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0.61481241914618368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1725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0.61531007751937983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1725</v>
      </c>
      <c r="H962">
        <f t="shared" si="130"/>
        <v>0</v>
      </c>
      <c r="I962">
        <f t="shared" si="131"/>
        <v>0.5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0.61483870967741938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1725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0.61533505154639179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1723</v>
      </c>
      <c r="F964" t="s">
        <v>1725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0.6145431145431145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1725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0.61503856041131111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1725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0.61553273427471111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1725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0.61602564102564106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1725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0.61651728553137009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1725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0.61572890025575444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1725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0.61621966794380589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1725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0.61670918367346939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1725</v>
      </c>
      <c r="F972" t="s">
        <v>1723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0.61719745222929934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1725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0.61719745222929934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1725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0.61768447837150131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1725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0.61817026683608645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1725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0.61865482233502533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1725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0.61913814955640045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1723</v>
      </c>
      <c r="F978" t="s">
        <v>1725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0.6183544303797468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1725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0.61883691529709228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1725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0.61931818181818177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1723</v>
      </c>
      <c r="F981" t="s">
        <v>1725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0.61853720050441363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1725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0.61901763224181361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1723</v>
      </c>
      <c r="F983" t="s">
        <v>1725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0.6182389937106918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1725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0.61871859296482412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1725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0.61919698870765372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1725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0.61967418546365916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1725</v>
      </c>
      <c r="H987">
        <f t="shared" si="139"/>
        <v>0</v>
      </c>
      <c r="I987">
        <f t="shared" si="140"/>
        <v>0</v>
      </c>
      <c r="K987">
        <f t="shared" si="141"/>
        <v>0</v>
      </c>
      <c r="L987">
        <f t="shared" si="142"/>
        <v>0</v>
      </c>
      <c r="N987">
        <f ca="1">(SUM(H$2:I987)+SUM(K$2:L987)+SUM(S$2:V987))/(2*(A987-SUM(W$2:W987)))</f>
        <v>0.61889862327909884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1725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0.61937500000000001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1725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0.61860174781523092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1725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0.61907730673316708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1725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0.61907730673316708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1725</v>
      </c>
      <c r="F992" t="s">
        <v>1725</v>
      </c>
      <c r="H992">
        <f t="shared" si="139"/>
        <v>1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0.61892901618929019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1725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0.61940298507462688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1725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0.61863354037267082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1725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0.61910669975186106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1725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0.61957868649318459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1725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0.62004950495049505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1725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0.62051915945611869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1725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0.62098765432098768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1725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0.62145499383477187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1725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0.6219211822660099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1725</v>
      </c>
      <c r="H1002">
        <f t="shared" si="139"/>
        <v>0</v>
      </c>
      <c r="I1002">
        <f t="shared" si="140"/>
        <v>0</v>
      </c>
      <c r="K1002">
        <f t="shared" si="141"/>
        <v>0</v>
      </c>
      <c r="L1002">
        <f t="shared" si="142"/>
        <v>0</v>
      </c>
      <c r="N1002">
        <f ca="1">(SUM(H$2:I1002)+SUM(K$2:L1002)+SUM(S$2:V1002))/(2*(A1002-SUM(W$2:W1002)))</f>
        <v>0.62115621156211565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1725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0.6216216216216216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1725</v>
      </c>
      <c r="F1004" t="s">
        <v>1723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0.62208588957055211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1725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0.62208588957055211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1725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0.62254901960784315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1725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0.62254901960784315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1725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0.62301101591187269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1725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0.62224938875305624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1723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0.62210012210012211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1725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0.6225609756097561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1725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0.62302070645554197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1725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0.62226277372262773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1725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0.62226277372262773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1725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0.62150668286755772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1725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0.62196601941747576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1725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0.62242424242424244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1725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0.6228813559322034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1725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0.6233373639661427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1725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0.62379227053140096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1725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0.62424607961399281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1725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0.62469879518072291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1725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0.62515042117930208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1725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0</v>
      </c>
      <c r="L1024">
        <f t="shared" si="142"/>
        <v>0.5</v>
      </c>
      <c r="N1024">
        <f ca="1">(SUM(H$2:I1024)+SUM(K$2:L1024)+SUM(S$2:V1024))/(2*(A1024-SUM(W$2:W1024)))</f>
        <v>0.62530048076923073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1725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0.62575030012004806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1725</v>
      </c>
      <c r="H1026">
        <f t="shared" si="139"/>
        <v>0</v>
      </c>
      <c r="I1026">
        <f t="shared" si="140"/>
        <v>0</v>
      </c>
      <c r="K1026">
        <f t="shared" si="141"/>
        <v>0</v>
      </c>
      <c r="L1026">
        <f t="shared" si="142"/>
        <v>0</v>
      </c>
      <c r="N1026">
        <f ca="1">(SUM(H$2:I1026)+SUM(K$2:L1026)+SUM(S$2:V1026))/(2*(A1026-SUM(W$2:W1026)))</f>
        <v>0.625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1725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0.62544910179640723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1725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0.62470095693779903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1742</v>
      </c>
      <c r="F1029" t="s">
        <v>1725</v>
      </c>
      <c r="H1029">
        <f t="shared" si="149"/>
        <v>0</v>
      </c>
      <c r="I1029">
        <f t="shared" si="150"/>
        <v>0.5</v>
      </c>
      <c r="K1029">
        <f t="shared" si="151"/>
        <v>0</v>
      </c>
      <c r="L1029">
        <f t="shared" si="152"/>
        <v>0</v>
      </c>
      <c r="N1029">
        <f ca="1">(SUM(H$2:I1029)+SUM(K$2:L1029)+SUM(S$2:V1029))/(2*(A1029-SUM(W$2:W1029)))</f>
        <v>0.62425328554360815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1725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0.62350835322195708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1725</v>
      </c>
      <c r="H1031">
        <f t="shared" si="149"/>
        <v>0</v>
      </c>
      <c r="I1031">
        <f t="shared" si="150"/>
        <v>0</v>
      </c>
      <c r="K1031">
        <f t="shared" si="151"/>
        <v>0</v>
      </c>
      <c r="L1031">
        <f t="shared" si="152"/>
        <v>0</v>
      </c>
      <c r="N1031">
        <f ca="1">(SUM(H$2:I1031)+SUM(K$2:L1031)+SUM(S$2:V1031))/(2*(A1031-SUM(W$2:W1031)))</f>
        <v>0.6227651966626937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1723</v>
      </c>
      <c r="F1032" t="s">
        <v>1725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0.62202380952380953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1723</v>
      </c>
      <c r="F1033" t="s">
        <v>1725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0.62128418549346021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1725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0.62173396674584325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1725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0.62218268090154216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1722</v>
      </c>
      <c r="F1036" t="s">
        <v>1722</v>
      </c>
      <c r="H1036">
        <f t="shared" si="149"/>
        <v>0</v>
      </c>
      <c r="I1036">
        <f t="shared" si="150"/>
        <v>0.5</v>
      </c>
      <c r="K1036">
        <f t="shared" si="151"/>
        <v>0</v>
      </c>
      <c r="L1036">
        <f t="shared" si="152"/>
        <v>0.5</v>
      </c>
      <c r="N1036">
        <f ca="1">(SUM(H$2:I1036)+SUM(K$2:L1036)+SUM(S$2:V1036))/(2*(A1036-SUM(W$2:W1036)))</f>
        <v>0.62203791469194314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1725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0.62130177514792895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1725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0.62174940898345155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1725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0.62219598583234947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1725</v>
      </c>
      <c r="H1040">
        <f t="shared" si="149"/>
        <v>0</v>
      </c>
      <c r="I1040">
        <f t="shared" si="150"/>
        <v>0</v>
      </c>
      <c r="K1040">
        <f t="shared" si="151"/>
        <v>0</v>
      </c>
      <c r="L1040">
        <f t="shared" si="152"/>
        <v>0</v>
      </c>
      <c r="N1040">
        <f ca="1">(SUM(H$2:I1040)+SUM(K$2:L1040)+SUM(S$2:V1040))/(2*(A1040-SUM(W$2:W1040)))</f>
        <v>0.62146226415094341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1725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0.62146226415094341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1725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0.62146226415094341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1723</v>
      </c>
      <c r="F1043" t="s">
        <v>1725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0.62073027090694932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1725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0.62117647058823533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1725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0.62117647058823533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1725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0.6216216216216216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1725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0.6216216216216216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1725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0.6220657276995305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1725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0.62250879249706914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1725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0.62295081967213117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1725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0.62339181286549705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1725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0.62383177570093462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1725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0.62427071178529758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1725</v>
      </c>
      <c r="F1054" t="s">
        <v>1723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0.62470862470862476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1725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0.62398137369033757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1725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0.62441860465116283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1723</v>
      </c>
      <c r="F1057" t="s">
        <v>1725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0.62369337979094075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1725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0.62412993039443154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1725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0.62456546929316337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1725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0.625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1725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0.62543352601156066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1725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0.62586605080831403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1725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0.62586605080831403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1725</v>
      </c>
      <c r="F1064" t="s">
        <v>1723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0.62629757785467133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1725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0.62629757785467133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1723</v>
      </c>
      <c r="F1066" t="s">
        <v>1725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0.62557603686635943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1725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0.62600690448791718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1723</v>
      </c>
      <c r="F1068" t="s">
        <v>1725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0.62528735632183907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1723</v>
      </c>
      <c r="F1069" t="s">
        <v>1725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0.62456946039035588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1725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0.62456946039035588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1725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0.625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1723</v>
      </c>
      <c r="F1072" t="s">
        <v>1725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0.62428407789232532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1723</v>
      </c>
      <c r="F1073" t="s">
        <v>1725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0.6235697940503433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1725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0.624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1725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0.62442922374429222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1725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0.62371721778791334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1725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0.62371721778791334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1723</v>
      </c>
      <c r="F1078" t="s">
        <v>1725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0.62300683371298404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1725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0.62343572241183165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1725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0.6238636363636364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1725</v>
      </c>
      <c r="F1081" t="s">
        <v>1725</v>
      </c>
      <c r="H1081">
        <f t="shared" si="149"/>
        <v>1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0.62372304199772988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1725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0</v>
      </c>
      <c r="L1082">
        <f t="shared" si="152"/>
        <v>0.5</v>
      </c>
      <c r="N1082">
        <f ca="1">(SUM(H$2:I1082)+SUM(K$2:L1082)+SUM(S$2:V1082))/(2*(A1082-SUM(W$2:W1082)))</f>
        <v>0.62386621315192747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1725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0.6242921857304643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1725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0.62471719457013575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1725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0.62514124293785311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1723</v>
      </c>
      <c r="H1086">
        <f t="shared" si="149"/>
        <v>0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0.625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1725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0.62542277339346108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1725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0.62471846846846846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1725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0.62401574803149606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1723</v>
      </c>
      <c r="F1090" t="s">
        <v>1725</v>
      </c>
      <c r="H1090">
        <f t="shared" si="149"/>
        <v>0</v>
      </c>
      <c r="I1090">
        <f t="shared" si="150"/>
        <v>0</v>
      </c>
      <c r="K1090">
        <f t="shared" si="151"/>
        <v>0</v>
      </c>
      <c r="L1090">
        <f t="shared" si="152"/>
        <v>0</v>
      </c>
      <c r="N1090">
        <f ca="1">(SUM(H$2:I1090)+SUM(K$2:L1090)+SUM(S$2:V1090))/(2*(A1090-SUM(W$2:W1090)))</f>
        <v>0.62331460674157302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1725</v>
      </c>
      <c r="H1091">
        <f t="shared" ref="H1091:H1154" si="158">IF(E1091="P1Win",1,0)</f>
        <v>0</v>
      </c>
      <c r="I1091">
        <f t="shared" ref="I1091:I1154" si="159">IF(E1091="Draw",0.5,IF(E1091="TimeOut",0.5,0))</f>
        <v>0</v>
      </c>
      <c r="K1091">
        <f t="shared" ref="K1091:K1154" si="160">IF(F1091="P2Win",1,0)</f>
        <v>0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0.62261503928170592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1725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0.6230381165919282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1725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0.62346024636058228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1725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0.62388143176733779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1723</v>
      </c>
      <c r="F1095" t="s">
        <v>1725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0.62318435754189949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1725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0.6236049107142857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1725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0.62402452619843929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1723</v>
      </c>
      <c r="F1098" t="s">
        <v>1725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0.62332962138084635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1725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0.62263626251390436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1725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0.62305555555555558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1725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0.62236403995560485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1725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0.62167405764966743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1723</v>
      </c>
      <c r="F1103" t="s">
        <v>1725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0.6209856035437431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1725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0.62140486725663713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0.62127071823204416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1725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0.62168874172185429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1725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0.62210584343991182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1725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0.62252202643171806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1722</v>
      </c>
      <c r="F1109" t="s">
        <v>1725</v>
      </c>
      <c r="H1109">
        <f t="shared" si="158"/>
        <v>0</v>
      </c>
      <c r="I1109">
        <f t="shared" si="159"/>
        <v>0.5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0.62211221122112215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1725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0.62142857142857144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1725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0.62074643249176731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1725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0.62116228070175439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1725</v>
      </c>
      <c r="F1113" t="s">
        <v>1723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0.62157721796276011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1725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0.62157721796276011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1725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0.62199124726477029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1725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0.62240437158469941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1725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0.62281659388646293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1725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0.62322791712104686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1723</v>
      </c>
      <c r="F1119" t="s">
        <v>1725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0.62254901960784315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1725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0.62295973884657241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1725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0.62295973884657241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1725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0.62336956521739129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1725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0.62336956521739129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1742</v>
      </c>
      <c r="F1124" t="s">
        <v>1742</v>
      </c>
      <c r="H1124">
        <f t="shared" si="158"/>
        <v>0</v>
      </c>
      <c r="I1124">
        <f t="shared" si="159"/>
        <v>0.5</v>
      </c>
      <c r="K1124">
        <f t="shared" si="160"/>
        <v>0</v>
      </c>
      <c r="L1124">
        <f t="shared" si="161"/>
        <v>0.5</v>
      </c>
      <c r="N1124">
        <f ca="1">(SUM(H$2:I1124)+SUM(K$2:L1124)+SUM(S$2:V1124))/(2*(A1124-SUM(W$2:W1124)))</f>
        <v>0.62323561346362655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1725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0.62364425162689807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1723</v>
      </c>
      <c r="F1126" t="s">
        <v>1725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0.62296858071505956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1723</v>
      </c>
      <c r="F1127" t="s">
        <v>1723</v>
      </c>
      <c r="H1127">
        <f t="shared" si="158"/>
        <v>0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0.62283549783549785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1725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0.62324324324324321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1723</v>
      </c>
      <c r="F1129" t="s">
        <v>1725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0.62257019438444927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1725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0.62297734627831713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1725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0.62338362068965514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1725</v>
      </c>
      <c r="F1132" t="s">
        <v>1723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0.62378902045209905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1723</v>
      </c>
      <c r="F1133" t="s">
        <v>1725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0.62311827956989252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1725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0.62352309344790546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1725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0.62392703862660948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1725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0.62433011789924975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1725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0.62473233404710926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1723</v>
      </c>
      <c r="F1138" t="s">
        <v>1725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0.62406417112299462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1725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0.62446581196581197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1723</v>
      </c>
      <c r="F1140" t="s">
        <v>1725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0.62379935965848454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1725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0.62420042643923246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1725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0.62460063897763574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1725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0.625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1725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0.62539851222104148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1723</v>
      </c>
      <c r="F1145" t="s">
        <v>1725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0.62473460721868368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1725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0.62473460721868368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1723</v>
      </c>
      <c r="F1147" t="s">
        <v>1725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0.62407211028632026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1725</v>
      </c>
      <c r="F1148" t="s">
        <v>1723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0.62447033898305082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1725</v>
      </c>
      <c r="H1149">
        <f t="shared" si="158"/>
        <v>0</v>
      </c>
      <c r="I1149">
        <f t="shared" si="159"/>
        <v>0</v>
      </c>
      <c r="K1149">
        <f t="shared" si="160"/>
        <v>0</v>
      </c>
      <c r="L1149">
        <f t="shared" si="161"/>
        <v>0</v>
      </c>
      <c r="N1149">
        <f ca="1">(SUM(H$2:I1149)+SUM(K$2:L1149)+SUM(S$2:V1149))/(2*(A1149-SUM(W$2:W1149)))</f>
        <v>0.62380952380952381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1723</v>
      </c>
      <c r="F1150" t="s">
        <v>1725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0.62315010570824525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1725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0.62354804646251316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1723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0.62341772151898733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1723</v>
      </c>
      <c r="F1153" t="s">
        <v>1725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0.62276080084299268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1723</v>
      </c>
      <c r="F1154" t="s">
        <v>1723</v>
      </c>
      <c r="H1154">
        <f t="shared" si="158"/>
        <v>0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0.62263157894736842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1725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0.62302839116719244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1725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0.62342436974789917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1725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0.62277019937040923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1725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0.62316561844863727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1725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0.62356020942408374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1725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0.6239539748953975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1725</v>
      </c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0.62330198537095094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1723</v>
      </c>
      <c r="F1162" t="s">
        <v>1725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0.62265135699373697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1723</v>
      </c>
      <c r="F1163" t="s">
        <v>1725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0.6220020855057351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1725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0.62239583333333337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1725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0.62278876170655562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1725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0.62318087318087323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1725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0.62357217030114231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1725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0.62396265560165975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1725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0.62435233160621761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1723</v>
      </c>
      <c r="F1170" t="s">
        <v>1725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0.6237060041407867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1725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0.62409513960703211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1725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0.62448347107438018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1723</v>
      </c>
      <c r="F1173" t="s">
        <v>1725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0.62383900928792568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1725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0.62422680412371134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1725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0.62461380020597324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1725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0.62397119341563789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1725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0.62435765673175747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1725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0.62474332648870634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1723</v>
      </c>
      <c r="F1179" t="s">
        <v>1725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0.62410256410256415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1725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0.62448770491803274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1725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0.62487205731832141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0</v>
      </c>
      <c r="I1182">
        <f t="shared" si="168"/>
        <v>0</v>
      </c>
      <c r="K1182">
        <f t="shared" si="169"/>
        <v>0</v>
      </c>
      <c r="L1182">
        <f t="shared" si="170"/>
        <v>0.5</v>
      </c>
      <c r="N1182">
        <f ca="1">(SUM(H$2:I1182)+SUM(K$2:L1182)+SUM(S$2:V1182))/(2*(A1182-SUM(W$2:W1182)))</f>
        <v>0.62448875255623726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1723</v>
      </c>
      <c r="F1183" t="s">
        <v>1725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0.62385086823289071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1725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0.62423469387755104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1723</v>
      </c>
      <c r="F1185" t="s">
        <v>1725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0.62359836901121302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1723</v>
      </c>
      <c r="F1186" t="s">
        <v>1725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0.62296334012219956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1725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0.62334689725330616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1725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0.62372967479674801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1725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0.62411167512690358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1725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0.62449290060851925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1723</v>
      </c>
      <c r="F1191" t="s">
        <v>1725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0.62386018237082064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1722</v>
      </c>
      <c r="F1192" t="s">
        <v>1725</v>
      </c>
      <c r="H1192">
        <f t="shared" si="167"/>
        <v>0</v>
      </c>
      <c r="I1192">
        <f t="shared" si="168"/>
        <v>0.5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0.62348178137651822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1723</v>
      </c>
      <c r="F1193" t="s">
        <v>1725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0.6228513650151668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1723</v>
      </c>
      <c r="F1194" t="s">
        <v>1725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0.62222222222222223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1725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0.62260343087790115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1723</v>
      </c>
      <c r="F1196" t="s">
        <v>1725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0.62197580645161288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1723</v>
      </c>
      <c r="F1197" t="s">
        <v>1725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0.62134944612286003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1725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0.62173038229376254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1725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0.6221105527638191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1725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0.6224899598393574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1723</v>
      </c>
      <c r="F1201" t="s">
        <v>1725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0.62186559679037112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1723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0.5</v>
      </c>
      <c r="N1202">
        <f ca="1">(SUM(H$2:I1202)+SUM(K$2:L1202)+SUM(S$2:V1202))/(2*(A1202-SUM(W$2:W1202)))</f>
        <v>0.62149298597194391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1723</v>
      </c>
      <c r="F1203" t="s">
        <v>1725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0.62087087087087089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1723</v>
      </c>
      <c r="F1204" t="s">
        <v>1725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0.62024999999999997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1725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0.62062937062937062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1725</v>
      </c>
      <c r="F1206" t="s">
        <v>1723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0.62100798403193613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1725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0.62138584247258222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1725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0.62176294820717126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1723</v>
      </c>
      <c r="F1209" t="s">
        <v>1725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0.62114427860696519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1723</v>
      </c>
      <c r="F1210" t="s">
        <v>1725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0.62052683896620275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1725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0.62090367428003967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1723</v>
      </c>
      <c r="F1212" t="s">
        <v>1725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0.62028769841269837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1725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0.62066402378592667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1725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0.62103960396039604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1725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0.62141444114737887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1725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0.62178853754940711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1725</v>
      </c>
      <c r="F1217" t="s">
        <v>1725</v>
      </c>
      <c r="H1217">
        <f t="shared" si="167"/>
        <v>1</v>
      </c>
      <c r="I1217">
        <f t="shared" si="168"/>
        <v>0</v>
      </c>
      <c r="K1217">
        <f t="shared" si="169"/>
        <v>0</v>
      </c>
      <c r="L1217">
        <f t="shared" si="170"/>
        <v>0</v>
      </c>
      <c r="N1217">
        <f ca="1">(SUM(H$2:I1217)+SUM(K$2:L1217)+SUM(S$2:V1217))/(2*(A1217-SUM(W$2:W1217)))</f>
        <v>0.62166831194471861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1725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0.62204142011834318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1725</v>
      </c>
      <c r="F1219" t="s">
        <v>1725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0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0.6219211822660099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1725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0.62229330708661412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1725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0.62266470009832842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1725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0.62303536345776034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1723</v>
      </c>
      <c r="F1223" t="s">
        <v>1725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0.62242394504416099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1723</v>
      </c>
      <c r="F1224" t="s">
        <v>1725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0.62181372549019609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1723</v>
      </c>
      <c r="F1225" t="s">
        <v>1725</v>
      </c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>
        <f ca="1">(SUM(H$2:I1225)+SUM(K$2:L1225)+SUM(S$2:V1225))/(2*(A1225-SUM(W$2:W1225)))</f>
        <v>0.62120470127326155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1725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0.62157534246575341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1725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0.62194525904203324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1725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0.622314453125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1725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0.62268292682926829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1725</v>
      </c>
      <c r="F1230" t="s">
        <v>1723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0.62305068226120852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1725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0.62341772151898733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1725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0.62378404669260701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1723</v>
      </c>
      <c r="F1233" t="s">
        <v>1725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0.62317784256559772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1725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0.62354368932038839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1725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0.62390882638215328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1725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0.62427325581395354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1723</v>
      </c>
      <c r="F1237" t="s">
        <v>1725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0.62366892545982577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1725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0.62403288201160545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1725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0.62439613526570048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1725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0.62475868725868722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1725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0.62512054001928641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1723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0.625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1725</v>
      </c>
      <c r="F1243" t="s">
        <v>1725</v>
      </c>
      <c r="H1243">
        <f t="shared" si="176"/>
        <v>1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0.62487969201154958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1723</v>
      </c>
      <c r="F1244" t="s">
        <v>1725</v>
      </c>
      <c r="H1244">
        <f t="shared" si="176"/>
        <v>0</v>
      </c>
      <c r="I1244">
        <f t="shared" si="177"/>
        <v>0</v>
      </c>
      <c r="K1244">
        <f t="shared" si="178"/>
        <v>0</v>
      </c>
      <c r="L1244">
        <f t="shared" si="179"/>
        <v>0</v>
      </c>
      <c r="N1244">
        <f ca="1">(SUM(H$2:I1244)+SUM(K$2:L1244)+SUM(S$2:V1244))/(2*(A1244-SUM(W$2:W1244)))</f>
        <v>0.6242788461538461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1725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0.62463976945244959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1725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0.625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1723</v>
      </c>
      <c r="F1247" t="s">
        <v>1725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0.62440076701821667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1725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0.6247605363984674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1725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0.62511961722488041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1725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0.62547801147227533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1725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0.6258357211079274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1725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0.62619274809160308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1725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0.62654909437559581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1723</v>
      </c>
      <c r="F1254" t="s">
        <v>1725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0.62595238095238093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1723</v>
      </c>
      <c r="F1255" t="s">
        <v>1725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0.6253568030447193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1725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0.62571292775665399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1723</v>
      </c>
      <c r="F1257" t="s">
        <v>1725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0.62511870845204176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1725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0.62547438330170779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1725</v>
      </c>
      <c r="F1259" t="s">
        <v>1723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0.62582938388625597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1723</v>
      </c>
      <c r="F1260" t="s">
        <v>1725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0.62523674242424243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1725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0.62559129612109743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1725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0.625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1725</v>
      </c>
      <c r="F1263" t="s">
        <v>1725</v>
      </c>
      <c r="H1263">
        <f t="shared" si="176"/>
        <v>1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0.62488196411709163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1725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0.62523584905660379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1723</v>
      </c>
      <c r="F1265" t="s">
        <v>1725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0.62464655984919892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1725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0.625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1725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0.62535277516462839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1723</v>
      </c>
      <c r="F1268" t="s">
        <v>1725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0.62476503759398494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1725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0.6251173708920188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1725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0.62546904315196994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1725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0.62582005623242731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1725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0.62617041198501877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1725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0.62652011225444337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1723</v>
      </c>
      <c r="F1274" t="s">
        <v>1725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0.62593457943925235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1723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0.62581699346405228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1723</v>
      </c>
      <c r="F1276" t="s">
        <v>1725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0.62523320895522383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1725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0.62558247903075492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1723</v>
      </c>
      <c r="F1278" t="s">
        <v>1725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0.625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1725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0.62534883720930234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1723</v>
      </c>
      <c r="F1280" t="s">
        <v>1725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0.62476765799256506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1725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0.62511606313834722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1723</v>
      </c>
      <c r="F1282" t="s">
        <v>1725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0.62453617810760664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1725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0.62488415199258573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1725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0.62523148148148144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1725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0.62557816836262725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1723</v>
      </c>
      <c r="F1286" t="s">
        <v>1725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0.625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1725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0.6253462603878116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1725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0.62569188191881919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1725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0.626036866359447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1725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0.62638121546961323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1723</v>
      </c>
      <c r="F1291" t="s">
        <v>1725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0.62580496780128791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1725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0.62614889705882348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1725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0.62649219467401285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1725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0.62683486238532105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1725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0.62717690192483955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1725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0.62751831501831501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1725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0.62785910338517836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1723</v>
      </c>
      <c r="F1298" t="s">
        <v>1725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0.62728519195612431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1725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0.62762557077625569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1725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0.62796532846715325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1723</v>
      </c>
      <c r="F1301" t="s">
        <v>1725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0.62739288969917961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1725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0.62773224043715847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1723</v>
      </c>
      <c r="F1303" t="s">
        <v>1725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0.62716105550500456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1723</v>
      </c>
      <c r="F1304" t="s">
        <v>1725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0.62659090909090909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1725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0.62693006357856496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1725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0.62726860254083483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1723</v>
      </c>
      <c r="F1307" t="s">
        <v>1725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0.62669990933816866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1725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0.62703804347826086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1723</v>
      </c>
      <c r="F1309" t="s">
        <v>1725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0.62647058823529411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1725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0.62680831826401451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1723</v>
      </c>
      <c r="F1311" t="s">
        <v>1725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0.62624209575429091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1725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0.6265794223826715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1723</v>
      </c>
      <c r="F1313" t="s">
        <v>1725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0.62601442741208291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1725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0.62635135135135134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1723</v>
      </c>
      <c r="F1315" t="s">
        <v>1725</v>
      </c>
      <c r="H1315">
        <f t="shared" si="185"/>
        <v>0</v>
      </c>
      <c r="I1315">
        <f t="shared" si="186"/>
        <v>0</v>
      </c>
      <c r="K1315">
        <f t="shared" si="187"/>
        <v>0</v>
      </c>
      <c r="L1315">
        <f t="shared" si="188"/>
        <v>0</v>
      </c>
      <c r="N1315">
        <f ca="1">(SUM(H$2:I1315)+SUM(K$2:L1315)+SUM(S$2:V1315))/(2*(A1315-SUM(W$2:W1315)))</f>
        <v>0.62578757875787583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1725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0.62612410071942448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1725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0.62646001796945194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1725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0.62679533213644523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1725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0.62713004484304935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1725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0.62746415770609321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1725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0.62779767233661599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1725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0.62813059033989271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1725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0.62846291331546023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1725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0.62879464285714282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1723</v>
      </c>
      <c r="F1325" t="s">
        <v>1725</v>
      </c>
      <c r="H1325">
        <f t="shared" si="185"/>
        <v>0</v>
      </c>
      <c r="I1325">
        <f t="shared" si="186"/>
        <v>0</v>
      </c>
      <c r="K1325">
        <f t="shared" si="187"/>
        <v>0</v>
      </c>
      <c r="L1325">
        <f t="shared" si="188"/>
        <v>0</v>
      </c>
      <c r="N1325">
        <f ca="1">(SUM(H$2:I1325)+SUM(K$2:L1325)+SUM(S$2:V1325))/(2*(A1325-SUM(W$2:W1325)))</f>
        <v>0.62823371989295274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1725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0.62856506238859178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1723</v>
      </c>
      <c r="F1327" t="s">
        <v>1725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0.62800534283170084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1725</v>
      </c>
      <c r="F1328" t="s">
        <v>1723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0.6283362989323843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1725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0.62866666666666671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1723</v>
      </c>
      <c r="F1330" t="s">
        <v>1725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0.62810834813499117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1723</v>
      </c>
      <c r="F1331" t="s">
        <v>1725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0.62755102040816324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1723</v>
      </c>
      <c r="F1332" t="s">
        <v>1725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0.6269946808510638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1725</v>
      </c>
      <c r="F1333" t="s">
        <v>1723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0.62732506643046948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1723</v>
      </c>
      <c r="F1334" t="s">
        <v>1725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0.62676991150442474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1725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0.6270999115826702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1723</v>
      </c>
      <c r="F1336" t="s">
        <v>1725</v>
      </c>
      <c r="H1336">
        <f t="shared" si="185"/>
        <v>0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0.62654593639575973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1725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0.62687555163283315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1723</v>
      </c>
      <c r="F1338" t="s">
        <v>1725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0.62632275132275128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1723</v>
      </c>
      <c r="F1339" t="s">
        <v>1725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0.6257709251101321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1723</v>
      </c>
      <c r="F1340" t="s">
        <v>1725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0.62522007042253525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1725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0.62554969217238343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1723</v>
      </c>
      <c r="F1342" t="s">
        <v>1725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0.625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1725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0.6253292361720808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1725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0.62565789473684208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1725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0.62598597721297111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1725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0.62631348511383533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1725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0.62664041994750652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1725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0.62696678321678323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1725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0.62729257641921399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1725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0.62761780104712039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1723</v>
      </c>
      <c r="F1351" t="s">
        <v>1725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0.62707061900610284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1723</v>
      </c>
      <c r="F1352" t="s">
        <v>1725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0.62652439024390238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1725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0.62684943429068751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1725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0.62717391304347825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1723</v>
      </c>
      <c r="F1355" t="s">
        <v>1725</v>
      </c>
      <c r="H1355">
        <f t="shared" si="194"/>
        <v>0</v>
      </c>
      <c r="I1355">
        <f t="shared" si="195"/>
        <v>0</v>
      </c>
      <c r="K1355">
        <f t="shared" si="196"/>
        <v>0</v>
      </c>
      <c r="L1355">
        <f t="shared" si="197"/>
        <v>0</v>
      </c>
      <c r="N1355">
        <f ca="1">(SUM(H$2:I1355)+SUM(K$2:L1355)+SUM(S$2:V1355))/(2*(A1355-SUM(W$2:W1355)))</f>
        <v>0.62662901824500439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1723</v>
      </c>
      <c r="F1356" t="s">
        <v>1725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0.62608506944444442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1725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0.62640936686903725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1725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0.62673310225303291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1725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0.62705627705627709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1725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0.62737889273356406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1725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0.62770095073465859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1723</v>
      </c>
      <c r="F1362" t="s">
        <v>1725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0.62715889464594132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1725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0.62748058671268336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1723</v>
      </c>
      <c r="F1364" t="s">
        <v>1725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0.62693965517241379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1723</v>
      </c>
      <c r="F1365" t="s">
        <v>1725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0.62639965546942289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1725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0.62672117039586916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1722</v>
      </c>
      <c r="F1367" t="s">
        <v>1722</v>
      </c>
      <c r="H1367">
        <f t="shared" si="194"/>
        <v>0</v>
      </c>
      <c r="I1367">
        <f t="shared" si="195"/>
        <v>0.5</v>
      </c>
      <c r="K1367">
        <f t="shared" si="196"/>
        <v>0</v>
      </c>
      <c r="L1367">
        <f t="shared" si="197"/>
        <v>0.5</v>
      </c>
      <c r="N1367">
        <f ca="1">(SUM(H$2:I1367)+SUM(K$2:L1367)+SUM(S$2:V1367))/(2*(A1367-SUM(W$2:W1367)))</f>
        <v>0.62661220980223564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1723</v>
      </c>
      <c r="F1368" t="s">
        <v>1725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0.62607388316151202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1725</v>
      </c>
      <c r="F1369" t="s">
        <v>1723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0.62639484978540771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1725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0.62671526586620929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1723</v>
      </c>
      <c r="F1371" t="s">
        <v>1725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0.62617823479005996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1725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0.62649828767123283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1725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0.6268177929854577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1725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0.62713675213675213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1742</v>
      </c>
      <c r="F1375" t="s">
        <v>1742</v>
      </c>
      <c r="H1375">
        <f t="shared" si="194"/>
        <v>0</v>
      </c>
      <c r="I1375">
        <f t="shared" si="195"/>
        <v>0.5</v>
      </c>
      <c r="K1375">
        <f t="shared" si="196"/>
        <v>0</v>
      </c>
      <c r="L1375">
        <f t="shared" si="197"/>
        <v>0.5</v>
      </c>
      <c r="N1375">
        <f ca="1">(SUM(H$2:I1375)+SUM(K$2:L1375)+SUM(S$2:V1375))/(2*(A1375-SUM(W$2:W1375)))</f>
        <v>0.62702818104184455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1725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0.62734641638225253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1725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0.62766410912190962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1725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0.62798126064735948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1725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0.62829787234042556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1725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0.62861394557823125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1725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0.62892948173322005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1723</v>
      </c>
      <c r="F1382" t="s">
        <v>1723</v>
      </c>
      <c r="H1382">
        <f t="shared" si="194"/>
        <v>0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0.62882003395585739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1725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0.62913486005089059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1723</v>
      </c>
      <c r="F1384" t="s">
        <v>1725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0.62860169491525419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1725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0.62891617273497036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1723</v>
      </c>
      <c r="F1386" t="s">
        <v>1725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0.62838409475465318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1725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0.62869822485207105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1725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0.62901182432432434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1725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0.62932489451476792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1723</v>
      </c>
      <c r="F1390" t="s">
        <v>1725</v>
      </c>
      <c r="H1390">
        <f t="shared" si="194"/>
        <v>0</v>
      </c>
      <c r="I1390">
        <f t="shared" si="195"/>
        <v>0</v>
      </c>
      <c r="K1390">
        <f t="shared" si="196"/>
        <v>0</v>
      </c>
      <c r="L1390">
        <f t="shared" si="197"/>
        <v>0</v>
      </c>
      <c r="N1390">
        <f ca="1">(SUM(H$2:I1390)+SUM(K$2:L1390)+SUM(S$2:V1390))/(2*(A1390-SUM(W$2:W1390)))</f>
        <v>0.62879426644182124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1725</v>
      </c>
      <c r="F1391" t="s">
        <v>1723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0.62910699241786017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1725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0</v>
      </c>
      <c r="L1392">
        <f t="shared" si="197"/>
        <v>0.5</v>
      </c>
      <c r="N1392">
        <f ca="1">(SUM(H$2:I1392)+SUM(K$2:L1392)+SUM(S$2:V1392))/(2*(A1392-SUM(W$2:W1392)))</f>
        <v>0.62920875420875422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1725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0.62952060555088307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1725</v>
      </c>
      <c r="F1394" t="s">
        <v>1725</v>
      </c>
      <c r="H1394">
        <f t="shared" si="194"/>
        <v>1</v>
      </c>
      <c r="I1394">
        <f t="shared" si="195"/>
        <v>0</v>
      </c>
      <c r="K1394">
        <f t="shared" si="196"/>
        <v>0</v>
      </c>
      <c r="L1394">
        <f t="shared" si="197"/>
        <v>0</v>
      </c>
      <c r="N1394">
        <f ca="1">(SUM(H$2:I1394)+SUM(K$2:L1394)+SUM(S$2:V1394))/(2*(A1394-SUM(W$2:W1394)))</f>
        <v>0.62941176470588234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1725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0.62972292191435764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1723</v>
      </c>
      <c r="F1396" t="s">
        <v>1725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0.62919463087248317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1725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0.62950544844928746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1725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0.62981574539363483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1725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0.63012552301255231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1931</v>
      </c>
      <c r="E1400" t="s">
        <v>1725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0.63043478260869568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1725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0.63074352548036761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1723</v>
      </c>
      <c r="F1402" t="s">
        <v>1725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0.63021702838063443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1725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0.63052543786488746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1725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0.63083333333333336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1725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0.63114071606994171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1723</v>
      </c>
      <c r="F1406" t="s">
        <v>1725</v>
      </c>
      <c r="H1406">
        <f t="shared" si="194"/>
        <v>0</v>
      </c>
      <c r="I1406">
        <f t="shared" si="195"/>
        <v>0</v>
      </c>
      <c r="K1406">
        <f t="shared" si="196"/>
        <v>0</v>
      </c>
      <c r="L1406">
        <f t="shared" si="197"/>
        <v>0</v>
      </c>
      <c r="N1406">
        <f ca="1">(SUM(H$2:I1406)+SUM(K$2:L1406)+SUM(S$2:V1406))/(2*(A1406-SUM(W$2:W1406)))</f>
        <v>0.63061564059900166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1725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0.63092269326683292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1725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0.6312292358803987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1725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0.63153526970954355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1725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0.63184079601990051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1723</v>
      </c>
      <c r="F1411" t="s">
        <v>1725</v>
      </c>
      <c r="H1411">
        <f t="shared" ref="H1411:H1474" si="203">IF(E1411="P1Win",1,0)</f>
        <v>0</v>
      </c>
      <c r="I1411">
        <f t="shared" ref="I1411:I1474" si="204">IF(E1411="Draw",0.5,IF(E1411="TimeOut",0.5,0))</f>
        <v>0</v>
      </c>
      <c r="K1411">
        <f t="shared" ref="K1411:K1474" si="205">IF(F1411="P2Win",1,0)</f>
        <v>0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0.63131731565865778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1725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0.63162251655629142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1723</v>
      </c>
      <c r="F1413" t="s">
        <v>1725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0.6311000827129859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1723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0.63099173553719012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1723</v>
      </c>
      <c r="F1415" t="s">
        <v>1725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0.63047068538398021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1723</v>
      </c>
      <c r="F1416" t="s">
        <v>1725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0.62995049504950495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1725</v>
      </c>
      <c r="F1417" t="s">
        <v>1723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0.6302555647155812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1723</v>
      </c>
      <c r="F1418" t="s">
        <v>1725</v>
      </c>
      <c r="H1418">
        <f t="shared" si="203"/>
        <v>0</v>
      </c>
      <c r="I1418">
        <f t="shared" si="204"/>
        <v>0</v>
      </c>
      <c r="K1418">
        <f t="shared" si="205"/>
        <v>0</v>
      </c>
      <c r="L1418">
        <f t="shared" si="206"/>
        <v>0</v>
      </c>
      <c r="N1418">
        <f ca="1">(SUM(H$2:I1418)+SUM(K$2:L1418)+SUM(S$2:V1418))/(2*(A1418-SUM(W$2:W1418)))</f>
        <v>0.62973640856672153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1725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0.63004115226337454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1725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0.63034539473684215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1725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0.63064913722267868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1725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0.63095238095238093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1723</v>
      </c>
      <c r="F1423" t="s">
        <v>1725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0.63043478260869568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1725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0.63073770491803283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1725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0.63104013104013101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1725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0.63134206219312605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1725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0.63164349959116928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1723</v>
      </c>
      <c r="F1428" t="s">
        <v>1725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0.63112745098039214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1725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0.63142857142857145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1725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0.63172920065252858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1725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0.63202933985330079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1725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0.63232899022801303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1723</v>
      </c>
      <c r="F1433" t="s">
        <v>1725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0.63181448331977219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1723</v>
      </c>
      <c r="F1434" t="s">
        <v>1725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0.63130081300813012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1723</v>
      </c>
      <c r="F1435" t="s">
        <v>1725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0.63078797725426483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1725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0.63108766233766234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1725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0.63138686131386856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1723</v>
      </c>
      <c r="F1438" t="s">
        <v>1725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0.63087520259319285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1725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0.63117408906882588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1723</v>
      </c>
      <c r="F1440" t="s">
        <v>1725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0.63066343042071193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1725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0.63096200485044462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1725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0.63126009693053309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1725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0.63155770782889431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1725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0.6318548387096774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1725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0.63215149073327959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1723</v>
      </c>
      <c r="F1446" t="s">
        <v>1725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0.63164251207729472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1723</v>
      </c>
      <c r="F1447" t="s">
        <v>1725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0.63113435237329041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1723</v>
      </c>
      <c r="F1448" t="s">
        <v>1725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0.63062700964630225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1725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0.63092369477911647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1725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0.6312199036918138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1723</v>
      </c>
      <c r="F1451" t="s">
        <v>1725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0.63071371291098632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1725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0.63100961538461542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1725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0.63130504403522814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1723</v>
      </c>
      <c r="F1454" t="s">
        <v>1725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0.63080000000000003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1725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0.6310951239008793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1723</v>
      </c>
      <c r="F1456" t="s">
        <v>1725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0.63059105431309903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1725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0.63088587390263373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1725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0.6311802232854864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1725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0.63147410358565736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1725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0.63176751592356684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1725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0.63206046141606997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1725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0.63235294117647056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1725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0.63264495631453532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1725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0.63293650793650791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1723</v>
      </c>
      <c r="F1465" t="s">
        <v>1725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0.63243457573354478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1725</v>
      </c>
      <c r="F1466" t="s">
        <v>1723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0.63272583201267829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1723</v>
      </c>
      <c r="F1467" t="s">
        <v>1725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0.63222486144101342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1725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0.63251582278481011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1725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0.63280632411067195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1725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0.63309636650868883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1725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0.6333859510655091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1723</v>
      </c>
      <c r="F1472" t="s">
        <v>1725</v>
      </c>
      <c r="H1472">
        <f t="shared" si="203"/>
        <v>0</v>
      </c>
      <c r="I1472">
        <f t="shared" si="204"/>
        <v>0</v>
      </c>
      <c r="K1472">
        <f t="shared" si="205"/>
        <v>0</v>
      </c>
      <c r="L1472">
        <f t="shared" si="206"/>
        <v>0</v>
      </c>
      <c r="N1472">
        <f ca="1">(SUM(H$2:I1472)+SUM(K$2:L1472)+SUM(S$2:V1472))/(2*(A1472-SUM(W$2:W1472)))</f>
        <v>0.63288643533123023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1725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0.63317572892040974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1723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0.63307086614173225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1723</v>
      </c>
      <c r="F1475" t="s">
        <v>1725</v>
      </c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0.63257277734067663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1725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0.63286163522012584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1725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0.63315003927729774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1725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0.63343799058084771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1725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0.63372549019607838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1725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0.63401253918495293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1725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0.63429913860610809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1725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0.63458528951486703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1725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0.63487099296325256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1725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0.63515624999999998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1725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0.63544106167056991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1725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0.63572542901716067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1725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0.63600935307872175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1723</v>
      </c>
      <c r="F1488" t="s">
        <v>1725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0.63551401869158874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1725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0.63579766536964977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1722</v>
      </c>
      <c r="F1490" t="s">
        <v>1722</v>
      </c>
      <c r="H1490">
        <f t="shared" si="212"/>
        <v>0</v>
      </c>
      <c r="I1490">
        <f t="shared" si="213"/>
        <v>0.5</v>
      </c>
      <c r="K1490">
        <f t="shared" si="214"/>
        <v>0</v>
      </c>
      <c r="L1490">
        <f t="shared" si="215"/>
        <v>0.5</v>
      </c>
      <c r="N1490">
        <f ca="1">(SUM(H$2:I1490)+SUM(K$2:L1490)+SUM(S$2:V1490))/(2*(A1490-SUM(W$2:W1490)))</f>
        <v>0.63569206842923798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1723</v>
      </c>
      <c r="F1491" t="s">
        <v>1725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0.63519813519813517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1725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0.63548136645962738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1725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0.63576415826221877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1723</v>
      </c>
      <c r="F1494" t="s">
        <v>1725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0.63527131782945734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1725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0.63555383423702561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1725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0.63583591331269351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1725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0.63611755607115239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1723</v>
      </c>
      <c r="F1498" t="s">
        <v>1725</v>
      </c>
      <c r="H1498">
        <f t="shared" si="212"/>
        <v>0</v>
      </c>
      <c r="I1498">
        <f t="shared" si="213"/>
        <v>0</v>
      </c>
      <c r="K1498">
        <f t="shared" si="214"/>
        <v>0</v>
      </c>
      <c r="L1498">
        <f t="shared" si="215"/>
        <v>0</v>
      </c>
      <c r="N1498">
        <f ca="1">(SUM(H$2:I1498)+SUM(K$2:L1498)+SUM(S$2:V1498))/(2*(A1498-SUM(W$2:W1498)))</f>
        <v>0.63562596599690879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1725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0.63590733590733595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1725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0.63618827160493829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1725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0.63646877409406322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1725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0.63674884437596302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1723</v>
      </c>
      <c r="F1503" t="s">
        <v>1725</v>
      </c>
      <c r="H1503">
        <f t="shared" si="212"/>
        <v>0</v>
      </c>
      <c r="I1503">
        <f t="shared" si="213"/>
        <v>0</v>
      </c>
      <c r="K1503">
        <f t="shared" si="214"/>
        <v>0</v>
      </c>
      <c r="L1503">
        <f t="shared" si="215"/>
        <v>0</v>
      </c>
      <c r="N1503">
        <f ca="1">(SUM(H$2:I1503)+SUM(K$2:L1503)+SUM(S$2:V1503))/(2*(A1503-SUM(W$2:W1503)))</f>
        <v>0.63625866050808311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1725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0.6365384615384615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1723</v>
      </c>
      <c r="F1505" t="s">
        <v>1725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0.63604919292851647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1725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0.63632872503840243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1725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0.63660782808902527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1725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0.63688650306748462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1725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0.63716475095785441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1725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0.63744257274119454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1725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0.6377199693955623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1725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0.63799694189602452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1723</v>
      </c>
      <c r="F1513" t="s">
        <v>1725</v>
      </c>
      <c r="H1513">
        <f t="shared" si="212"/>
        <v>0</v>
      </c>
      <c r="I1513">
        <f t="shared" si="213"/>
        <v>0</v>
      </c>
      <c r="K1513">
        <f t="shared" si="214"/>
        <v>0</v>
      </c>
      <c r="L1513">
        <f t="shared" si="215"/>
        <v>0</v>
      </c>
      <c r="N1513">
        <f ca="1">(SUM(H$2:I1513)+SUM(K$2:L1513)+SUM(S$2:V1513))/(2*(A1513-SUM(W$2:W1513)))</f>
        <v>0.63750954927425518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1725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0.63778625954198476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1725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0.63806254767353165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1725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0.63833841463414631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1725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0.63861386138613863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1723</v>
      </c>
      <c r="F1518" t="s">
        <v>1725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0.63812785388127857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1723</v>
      </c>
      <c r="F1519" t="s">
        <v>1725</v>
      </c>
      <c r="H1519">
        <f t="shared" si="212"/>
        <v>0</v>
      </c>
      <c r="I1519">
        <f t="shared" si="213"/>
        <v>0</v>
      </c>
      <c r="K1519">
        <f t="shared" si="214"/>
        <v>0</v>
      </c>
      <c r="L1519">
        <f t="shared" si="215"/>
        <v>0</v>
      </c>
      <c r="N1519">
        <f ca="1">(SUM(H$2:I1519)+SUM(K$2:L1519)+SUM(S$2:V1519))/(2*(A1519-SUM(W$2:W1519)))</f>
        <v>0.6376425855513308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1723</v>
      </c>
      <c r="F1520" t="s">
        <v>1725</v>
      </c>
      <c r="H1520">
        <f t="shared" si="212"/>
        <v>0</v>
      </c>
      <c r="I1520">
        <f t="shared" si="213"/>
        <v>0</v>
      </c>
      <c r="K1520">
        <f t="shared" si="214"/>
        <v>0</v>
      </c>
      <c r="L1520">
        <f t="shared" si="215"/>
        <v>0</v>
      </c>
      <c r="N1520">
        <f ca="1">(SUM(H$2:I1520)+SUM(K$2:L1520)+SUM(S$2:V1520))/(2*(A1520-SUM(W$2:W1520)))</f>
        <v>0.6371580547112462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1742</v>
      </c>
      <c r="F1521" t="s">
        <v>1742</v>
      </c>
      <c r="H1521">
        <f t="shared" si="212"/>
        <v>0</v>
      </c>
      <c r="I1521">
        <f t="shared" si="213"/>
        <v>0.5</v>
      </c>
      <c r="K1521">
        <f t="shared" si="214"/>
        <v>0</v>
      </c>
      <c r="L1521">
        <f t="shared" si="215"/>
        <v>0.5</v>
      </c>
      <c r="N1521">
        <f ca="1">(SUM(H$2:I1521)+SUM(K$2:L1521)+SUM(S$2:V1521))/(2*(A1521-SUM(W$2:W1521)))</f>
        <v>0.63705391040242976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1725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0.63732928679817902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1725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0.63760424564063689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1723</v>
      </c>
      <c r="F1524" t="s">
        <v>1725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0.63712121212121209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1725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0.63739591218773661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1725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0.63767019667170954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1725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0.63794406651549507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1723</v>
      </c>
      <c r="F1528" t="s">
        <v>1725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0.63746223564954685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1723</v>
      </c>
      <c r="F1529" t="s">
        <v>1725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0.63698113207547169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1723</v>
      </c>
      <c r="F1530" t="s">
        <v>1725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0.63650075414781293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1725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0.63677467972871138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1725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0.63704819277108438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1725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0.63732129420617001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1725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0.63759398496240605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1725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0.63786626596543949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1725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0.63813813813813813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1725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0.63840960240060018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1725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0.63868065967016496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1725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0.63895131086142321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1725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0.6392215568862275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1723</v>
      </c>
      <c r="F1541" t="s">
        <v>1725</v>
      </c>
      <c r="H1541">
        <f t="shared" si="221"/>
        <v>0</v>
      </c>
      <c r="I1541">
        <f t="shared" si="222"/>
        <v>0</v>
      </c>
      <c r="K1541">
        <f t="shared" si="223"/>
        <v>0</v>
      </c>
      <c r="L1541">
        <f t="shared" si="224"/>
        <v>0</v>
      </c>
      <c r="N1541">
        <f ca="1">(SUM(H$2:I1541)+SUM(K$2:L1541)+SUM(S$2:V1541))/(2*(A1541-SUM(W$2:W1541)))</f>
        <v>0.63874345549738221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1723</v>
      </c>
      <c r="F1542" t="s">
        <v>1725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0.63826606875934233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1725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0.6385362210604929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1725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0.63880597014925378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1725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0.63907531692766595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1725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0.63934426229508201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1723</v>
      </c>
      <c r="F1547" t="s">
        <v>1725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0.63886820551005208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1725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0.63913690476190477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1725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0.63940520446096649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1725</v>
      </c>
      <c r="F1550" t="s">
        <v>1723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0.63967310549777112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1723</v>
      </c>
      <c r="F1551" t="s">
        <v>1725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0.63919821826280621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1723</v>
      </c>
      <c r="F1552" t="s">
        <v>1725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0.63872403560830859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1723</v>
      </c>
      <c r="F1553" t="s">
        <v>1725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0.63825055596738323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1725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0.63851851851851849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1725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0.63878608438193929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1725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0.63905325443786987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1725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0.63932002956393197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1725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0.63958641063515509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1725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0.63985239852398523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1725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0.64011799410029502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1723</v>
      </c>
      <c r="F1561" t="s">
        <v>1725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0.63964627855563738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1725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0.63991163475699553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1725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0.64017660044150115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1723</v>
      </c>
      <c r="F1564" t="s">
        <v>1725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0.63970588235294112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1725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0.63997060984570164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1725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0.64023494860499264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1725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0.64049889948642702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1725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0.64076246334310849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1725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0.64102564102564108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1725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0.64128843338213759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1725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0.6415508412582297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1725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0.64181286549707606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1723</v>
      </c>
      <c r="F1573" t="s">
        <v>1725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0.64134404674945211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1725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0.64160583941605842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1725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0.64186725018234869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1723</v>
      </c>
      <c r="F1576" t="s">
        <v>1725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0.64139941690962099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1725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0.64166059723233793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1723</v>
      </c>
      <c r="F1578" t="s">
        <v>1725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0.64119359534206699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1725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0.6414545454545455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1725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0.64171511627906974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1723</v>
      </c>
      <c r="F1581" t="s">
        <v>1725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0.64124909222948434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1725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0.64150943396226412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1725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0.64176939811457578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1725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0.64202898550724641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1725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0.64228819695872552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1725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0.6425470332850941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1725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0.64280549530007236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1725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0.64306358381502893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1725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0.64332129963898921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1723</v>
      </c>
      <c r="F1590" t="s">
        <v>1725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0.6428571428571429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1723</v>
      </c>
      <c r="F1591" t="s">
        <v>1725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0.64239365537130499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1725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0.64265129682997113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1723</v>
      </c>
      <c r="F1593" t="s">
        <v>1723</v>
      </c>
      <c r="H1593">
        <f t="shared" si="221"/>
        <v>0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0.64254859611231097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1725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0.64280575539568341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1725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0.64306254493170378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1723</v>
      </c>
      <c r="F1596" t="s">
        <v>1725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0.64260057471264365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1725</v>
      </c>
      <c r="F1597" t="s">
        <v>1723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0.6428571428571429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1723</v>
      </c>
      <c r="F1598" t="s">
        <v>1725</v>
      </c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0.6423959827833573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1725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0.64265232974910391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1725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0.64290830945558741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1725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0.6431639226914817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1725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0.64341917024320461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1725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0.64367405289492496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1725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0.64392857142857141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1725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0.64418272662384013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1725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0.64443651925820256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1725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0.64468995010691377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1725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0.64494301994301995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1725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0.64519572953736659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1725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0.64544807965860596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1723</v>
      </c>
      <c r="F1611" t="s">
        <v>1725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0.64498933901918976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1725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0.64524147727272729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1725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0.64549325762952448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1725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0.64574468085106385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1725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0.64599574769666901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1725</v>
      </c>
      <c r="F1616" t="s">
        <v>1725</v>
      </c>
      <c r="H1616">
        <f t="shared" si="230"/>
        <v>1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0.6458923512747875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1725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0.64614295824486911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1723</v>
      </c>
      <c r="F1618" t="s">
        <v>1725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0.64568599717114572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1723</v>
      </c>
      <c r="F1619" t="s">
        <v>1725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0.6452296819787986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1725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0.64548022598870058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1723</v>
      </c>
      <c r="F1621" t="s">
        <v>1725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0.64502470007057167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1723</v>
      </c>
      <c r="F1622" t="s">
        <v>1725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0.64456981664315938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1725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0.64482029598308666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1725</v>
      </c>
      <c r="F1624" t="s">
        <v>1725</v>
      </c>
      <c r="H1624">
        <f t="shared" si="230"/>
        <v>1</v>
      </c>
      <c r="I1624">
        <f t="shared" si="231"/>
        <v>0</v>
      </c>
      <c r="K1624">
        <f t="shared" si="232"/>
        <v>0</v>
      </c>
      <c r="L1624">
        <f t="shared" si="233"/>
        <v>0</v>
      </c>
      <c r="N1624">
        <f ca="1">(SUM(H$2:I1624)+SUM(K$2:L1624)+SUM(S$2:V1624))/(2*(A1624-SUM(W$2:W1624)))</f>
        <v>0.6447183098591549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1725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0.64496833216045035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1723</v>
      </c>
      <c r="F1626" t="s">
        <v>1725</v>
      </c>
      <c r="H1626">
        <f t="shared" si="230"/>
        <v>0</v>
      </c>
      <c r="I1626">
        <f t="shared" si="231"/>
        <v>0</v>
      </c>
      <c r="K1626">
        <f t="shared" si="232"/>
        <v>0</v>
      </c>
      <c r="L1626">
        <f t="shared" si="233"/>
        <v>0</v>
      </c>
      <c r="N1626">
        <f ca="1">(SUM(H$2:I1626)+SUM(K$2:L1626)+SUM(S$2:V1626))/(2*(A1626-SUM(W$2:W1626)))</f>
        <v>0.64451476793248941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1723</v>
      </c>
      <c r="F1627" t="s">
        <v>1725</v>
      </c>
      <c r="H1627">
        <f t="shared" si="230"/>
        <v>0</v>
      </c>
      <c r="I1627">
        <f t="shared" si="231"/>
        <v>0</v>
      </c>
      <c r="K1627">
        <f t="shared" si="232"/>
        <v>0</v>
      </c>
      <c r="L1627">
        <f t="shared" si="233"/>
        <v>0</v>
      </c>
      <c r="N1627">
        <f ca="1">(SUM(H$2:I1627)+SUM(K$2:L1627)+SUM(S$2:V1627))/(2*(A1627-SUM(W$2:W1627)))</f>
        <v>0.64406184118060439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1725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0.644311797752809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1725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0.64456140350877189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1725</v>
      </c>
      <c r="F1630" t="s">
        <v>1723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0.6448106591865358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1723</v>
      </c>
      <c r="F1631" t="s">
        <v>1725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0.64435879467414159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1725</v>
      </c>
      <c r="F1632" t="s">
        <v>1723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0.64460784313725494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1723</v>
      </c>
      <c r="F1633" t="s">
        <v>1725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0.64415675297410779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1725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0.64440559440559442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1725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0.64465408805031443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1725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0.64490223463687146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1725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0.64515003489183531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1723</v>
      </c>
      <c r="F1638" t="s">
        <v>1725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0.64470013947001392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1725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0.64494773519163762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1725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0.64519498607242343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1725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0.64544189283228948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1725</v>
      </c>
      <c r="F1642" t="s">
        <v>1723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0.64568845618915161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1723</v>
      </c>
      <c r="F1643" t="s">
        <v>1725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0.64523974982626819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1725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0.64548611111111109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1723</v>
      </c>
      <c r="F1645" t="s">
        <v>1725</v>
      </c>
      <c r="H1645">
        <f t="shared" si="230"/>
        <v>0</v>
      </c>
      <c r="I1645">
        <f t="shared" si="231"/>
        <v>0</v>
      </c>
      <c r="K1645">
        <f t="shared" si="232"/>
        <v>0</v>
      </c>
      <c r="L1645">
        <f t="shared" si="233"/>
        <v>0</v>
      </c>
      <c r="N1645">
        <f ca="1">(SUM(H$2:I1645)+SUM(K$2:L1645)+SUM(S$2:V1645))/(2*(A1645-SUM(W$2:W1645)))</f>
        <v>0.64503816793893132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1725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0.64528432732316232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1725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0.64553014553014554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1725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0.64577562326869808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1723</v>
      </c>
      <c r="F1649" t="s">
        <v>1725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0.6453287197231834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1725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0.64557399723374831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1725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0.64581893572909466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1725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0.64606353591160226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1723</v>
      </c>
      <c r="F1653" t="s">
        <v>1725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0.64561766735679782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1723</v>
      </c>
      <c r="F1654" t="s">
        <v>1725</v>
      </c>
      <c r="H1654">
        <f t="shared" si="230"/>
        <v>0</v>
      </c>
      <c r="I1654">
        <f t="shared" si="231"/>
        <v>0</v>
      </c>
      <c r="K1654">
        <f t="shared" si="232"/>
        <v>0</v>
      </c>
      <c r="L1654">
        <f t="shared" si="233"/>
        <v>0</v>
      </c>
      <c r="N1654">
        <f ca="1">(SUM(H$2:I1654)+SUM(K$2:L1654)+SUM(S$2:V1654))/(2*(A1654-SUM(W$2:W1654)))</f>
        <v>0.64517241379310342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1725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0.64541695382494835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1725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0.64566115702479343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1725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0.64590502408809358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1725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0.64614855570839069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1723</v>
      </c>
      <c r="F1659" t="s">
        <v>1725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0.64570446735395193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1725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0.64594780219780223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1725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0.64619080301990395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1725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0.64643347050754463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1725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0.64667580534612745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1725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0.6469178082191781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1723</v>
      </c>
      <c r="F1665" t="s">
        <v>1725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0.64647501711156741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1723</v>
      </c>
      <c r="F1666" t="s">
        <v>1725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0.64603283173734605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1725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0.64627477785372522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1725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0.64651639344262291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1725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0.64675767918088733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1723</v>
      </c>
      <c r="F1670" t="s">
        <v>1725</v>
      </c>
      <c r="H1670">
        <f t="shared" si="239"/>
        <v>0</v>
      </c>
      <c r="I1670">
        <f t="shared" si="240"/>
        <v>0</v>
      </c>
      <c r="K1670">
        <f t="shared" si="241"/>
        <v>0</v>
      </c>
      <c r="L1670">
        <f t="shared" si="242"/>
        <v>0</v>
      </c>
      <c r="N1670">
        <f ca="1">(SUM(H$2:I1670)+SUM(K$2:L1670)+SUM(S$2:V1670))/(2*(A1670-SUM(W$2:W1670)))</f>
        <v>0.64631650750341063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1725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0.64655760054533062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1725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0.64679836512261579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1725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0.64703880190605856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1723</v>
      </c>
      <c r="F1674" t="s">
        <v>1725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0.64659863945578233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1723</v>
      </c>
      <c r="F1675" t="s">
        <v>1725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0.64615907545887152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1725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0.64639945652173914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1723</v>
      </c>
      <c r="F1677" t="s">
        <v>1725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0.64596062457569581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1725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0.64620081411126185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1725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0.64644067796610172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1725</v>
      </c>
      <c r="F1680" t="s">
        <v>1723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0.64668021680216803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1723</v>
      </c>
      <c r="F1681" t="s">
        <v>1725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0.6462423832092079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1723</v>
      </c>
      <c r="F1682" t="s">
        <v>1725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0.64580514208389717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1725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0.6460446247464503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1725</v>
      </c>
      <c r="F1684" t="s">
        <v>1723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0.64628378378378382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1725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0.64652261985145176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1723</v>
      </c>
      <c r="F1686" t="s">
        <v>1725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0.64608636977058032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1725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0.64632501685772081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1725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0.64656334231805934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1723</v>
      </c>
      <c r="F1689" t="s">
        <v>1725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0.64612794612794611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1725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0.64636608344549129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1723</v>
      </c>
      <c r="F1691" t="s">
        <v>1725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0.6459314055144586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1725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0.64616935483870963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1725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0.64640698455339152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1723</v>
      </c>
      <c r="F1694" t="s">
        <v>1725</v>
      </c>
      <c r="H1694">
        <f t="shared" si="239"/>
        <v>0</v>
      </c>
      <c r="I1694">
        <f t="shared" si="240"/>
        <v>0</v>
      </c>
      <c r="K1694">
        <f t="shared" si="241"/>
        <v>0</v>
      </c>
      <c r="L1694">
        <f t="shared" si="242"/>
        <v>0</v>
      </c>
      <c r="N1694">
        <f ca="1">(SUM(H$2:I1694)+SUM(K$2:L1694)+SUM(S$2:V1694))/(2*(A1694-SUM(W$2:W1694)))</f>
        <v>0.64597315436241609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1723</v>
      </c>
      <c r="F1695" t="s">
        <v>1725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0.64553990610328638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1725</v>
      </c>
      <c r="F1696" t="s">
        <v>1725</v>
      </c>
      <c r="H1696">
        <f t="shared" si="239"/>
        <v>1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0.6454423592493298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1723</v>
      </c>
      <c r="F1697" t="s">
        <v>1725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0.64501004688546548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1725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0.6452476572958501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1725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0.64548494983277593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1725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0.64572192513368987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1723</v>
      </c>
      <c r="F1701" t="s">
        <v>1725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0.64529058116232463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1725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0.64552736982643522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1725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0.64576384256170782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1725</v>
      </c>
      <c r="F1704" t="s">
        <v>1725</v>
      </c>
      <c r="H1704">
        <f t="shared" si="239"/>
        <v>1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0.64566666666666672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1725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0.64590273151232513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1725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0.64613848202396806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1725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0.64637391882900863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1723</v>
      </c>
      <c r="F1708" t="s">
        <v>1725</v>
      </c>
      <c r="H1708">
        <f t="shared" si="239"/>
        <v>0</v>
      </c>
      <c r="I1708">
        <f t="shared" si="240"/>
        <v>0</v>
      </c>
      <c r="K1708">
        <f t="shared" si="241"/>
        <v>0</v>
      </c>
      <c r="L1708">
        <f t="shared" si="242"/>
        <v>0</v>
      </c>
      <c r="N1708">
        <f ca="1">(SUM(H$2:I1708)+SUM(K$2:L1708)+SUM(S$2:V1708))/(2*(A1708-SUM(W$2:W1708)))</f>
        <v>0.64594414893617025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2023-08-07T13:54:49Z</dcterms:modified>
</cp:coreProperties>
</file>