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8B0BAB37-E0F3-42FD-9A88-3249A0F84BE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47" i="2" a="1"/>
  <c r="R310" i="2" a="1"/>
  <c r="R270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108" i="2" a="1"/>
  <c r="R354" i="2" a="1"/>
  <c r="R1001" i="2" a="1"/>
  <c r="R620" i="2" a="1"/>
  <c r="R245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798" i="2" a="1"/>
  <c r="R522" i="2" a="1"/>
  <c r="R444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523" i="2" a="1"/>
  <c r="R851" i="2" a="1"/>
  <c r="R371" i="2" a="1"/>
  <c r="R1156" i="2" a="1"/>
  <c r="R1193" i="2" a="1"/>
  <c r="R71" i="2" a="1"/>
  <c r="R957" i="2" a="1"/>
  <c r="R670" i="2" a="1"/>
  <c r="R668" i="2" a="1"/>
  <c r="R928" i="2" a="1"/>
  <c r="R1062" i="2" a="1"/>
  <c r="R800" i="2" a="1"/>
  <c r="R361" i="2" a="1"/>
  <c r="R663" i="2" a="1"/>
  <c r="R70" i="2" a="1"/>
  <c r="R1195" i="2" a="1"/>
  <c r="R274" i="2" a="1"/>
  <c r="R173" i="2" a="1"/>
  <c r="R346" i="2" a="1"/>
  <c r="R226" i="2" a="1"/>
  <c r="R78" i="2" a="1"/>
  <c r="R884" i="2" a="1"/>
  <c r="R526" i="2" a="1"/>
  <c r="R766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229" i="2" a="1"/>
  <c r="R969" i="2" a="1"/>
  <c r="R1154" i="2" a="1"/>
  <c r="R497" i="2" a="1"/>
  <c r="R770" i="2" a="1"/>
  <c r="R1184" i="2" a="1"/>
  <c r="R1168" i="2" a="1"/>
  <c r="R151" i="2" a="1"/>
  <c r="R1067" i="2" a="1"/>
  <c r="R824" i="2" a="1"/>
  <c r="R218" i="2" a="1"/>
  <c r="R422" i="2" a="1"/>
  <c r="R696" i="2" a="1"/>
  <c r="R760" i="2" a="1"/>
  <c r="R902" i="2" a="1"/>
  <c r="R259" i="2" a="1"/>
  <c r="R94" i="2" a="1"/>
  <c r="R517" i="2" a="1"/>
  <c r="R164" i="2" a="1"/>
  <c r="R299" i="2" a="1"/>
  <c r="R599" i="2" a="1"/>
  <c r="R1028" i="2" a="1"/>
  <c r="R279" i="2" a="1"/>
  <c r="R381" i="2" a="1"/>
  <c r="R882" i="2" a="1"/>
  <c r="R1099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80" i="2" a="1"/>
  <c r="R1074" i="2" a="1"/>
  <c r="R61" i="2" a="1"/>
  <c r="R1189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216" i="2" a="1"/>
  <c r="R1165" i="2" a="1"/>
  <c r="R978" i="2" a="1"/>
  <c r="R307" i="2" a="1"/>
  <c r="R480" i="2" a="1"/>
  <c r="R1163" i="2" a="1"/>
  <c r="R582" i="2" a="1"/>
  <c r="R609" i="2" a="1"/>
  <c r="R105" i="2" a="1"/>
  <c r="R104" i="2" a="1"/>
  <c r="R387" i="2" a="1"/>
  <c r="R1205" i="2" a="1"/>
  <c r="R334" i="2" a="1"/>
  <c r="R966" i="2" a="1"/>
  <c r="R370" i="2" a="1"/>
  <c r="R1198" i="2" a="1"/>
  <c r="R574" i="2" a="1"/>
  <c r="R708" i="2" a="1"/>
  <c r="R412" i="2" a="1"/>
  <c r="R1127" i="2" a="1"/>
  <c r="R19" i="2" a="1"/>
  <c r="R578" i="2" a="1"/>
  <c r="R120" i="2" a="1"/>
  <c r="R311" i="2" a="1"/>
  <c r="R1098" i="2" a="1"/>
  <c r="R5" i="2" a="1"/>
  <c r="R404" i="2" a="1"/>
  <c r="R719" i="2" a="1"/>
  <c r="R657" i="2" a="1"/>
  <c r="R261" i="2" a="1"/>
  <c r="R111" i="2" a="1"/>
  <c r="R964" i="2" a="1"/>
  <c r="R815" i="2" a="1"/>
  <c r="R262" i="2" a="1"/>
  <c r="R802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284" i="2" a="1"/>
  <c r="R303" i="2" a="1"/>
  <c r="R927" i="2" a="1"/>
  <c r="R153" i="2" a="1"/>
  <c r="R353" i="2" a="1"/>
  <c r="R529" i="2" a="1"/>
  <c r="R46" i="2" a="1"/>
  <c r="R750" i="2" a="1"/>
  <c r="R610" i="2" a="1"/>
  <c r="R140" i="2" a="1"/>
  <c r="R942" i="2" a="1"/>
  <c r="R121" i="2" a="1"/>
  <c r="R762" i="2" a="1"/>
  <c r="R290" i="2" a="1"/>
  <c r="R890" i="2" a="1"/>
  <c r="R730" i="2" a="1"/>
  <c r="R454" i="2" a="1"/>
  <c r="R1007" i="2" a="1"/>
  <c r="R1147" i="2" a="1"/>
  <c r="R773" i="2" a="1"/>
  <c r="R26" i="2" a="1"/>
  <c r="R524" i="2" a="1"/>
  <c r="R1083" i="2" a="1"/>
  <c r="R243" i="2" a="1"/>
  <c r="R995" i="2" a="1"/>
  <c r="R125" i="2" a="1"/>
  <c r="R13" i="2" a="1"/>
  <c r="R965" i="2" a="1"/>
  <c r="R366" i="2" a="1"/>
  <c r="R51" i="2" a="1"/>
  <c r="R414" i="2" a="1"/>
  <c r="R573" i="2" a="1"/>
  <c r="R1016" i="2" a="1"/>
  <c r="R841" i="2" a="1"/>
  <c r="R1093" i="2" a="1"/>
  <c r="R572" i="2" a="1"/>
  <c r="R83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338" i="2" a="1"/>
  <c r="R483" i="2" a="1"/>
  <c r="R98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1145" i="2" a="1"/>
  <c r="R794" i="2" a="1"/>
  <c r="R1003" i="2" a="1"/>
  <c r="R836" i="2" a="1"/>
  <c r="R1023" i="2" a="1"/>
  <c r="R116" i="2" a="1"/>
  <c r="R998" i="2" a="1"/>
  <c r="R54" i="2" a="1"/>
  <c r="R355" i="2" a="1"/>
  <c r="R316" i="2" a="1"/>
  <c r="R888" i="2" a="1"/>
  <c r="R430" i="2" a="1"/>
  <c r="R231" i="2" a="1"/>
  <c r="R566" i="2" a="1"/>
  <c r="R395" i="2" a="1"/>
  <c r="R84" i="2" a="1"/>
  <c r="R440" i="2" a="1"/>
  <c r="R1052" i="2" a="1"/>
  <c r="R922" i="2" a="1"/>
  <c r="R1179" i="2" a="1"/>
  <c r="R461" i="2" a="1"/>
  <c r="R340" i="2" a="1"/>
  <c r="R968" i="2" a="1"/>
  <c r="R20" i="2" a="1"/>
  <c r="R859" i="2" a="1"/>
  <c r="R633" i="2" a="1"/>
  <c r="R804" i="2" a="1"/>
  <c r="R1018" i="2" a="1"/>
  <c r="R852" i="2" a="1"/>
  <c r="R163" i="2" a="1"/>
  <c r="R646" i="2" a="1"/>
  <c r="R817" i="2" a="1"/>
  <c r="R562" i="2" a="1"/>
  <c r="R318" i="2" a="1"/>
  <c r="R297" i="2" a="1"/>
  <c r="R159" i="2" a="1"/>
  <c r="R958" i="2" a="1"/>
  <c r="R799" i="2" a="1"/>
  <c r="R936" i="2" a="1"/>
  <c r="R929" i="2" a="1"/>
  <c r="R356" i="2" a="1"/>
  <c r="R1031" i="2" a="1"/>
  <c r="R308" i="2" a="1"/>
  <c r="R1153" i="2" a="1"/>
  <c r="R782" i="2" a="1"/>
  <c r="R217" i="2" a="1"/>
  <c r="R1171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137" i="2" a="1"/>
  <c r="R209" i="2" a="1"/>
  <c r="R698" i="2" a="1"/>
  <c r="R246" i="2" a="1"/>
  <c r="R1143" i="2" a="1"/>
  <c r="R543" i="2" a="1"/>
  <c r="R332" i="2" a="1"/>
  <c r="R82" i="2" a="1"/>
  <c r="R564" i="2" a="1"/>
  <c r="R12" i="2" a="1"/>
  <c r="R34" i="2" a="1"/>
  <c r="R294" i="2" a="1"/>
  <c r="R30" i="2" a="1"/>
  <c r="R47" i="2" a="1"/>
  <c r="R972" i="2" a="1"/>
  <c r="R866" i="2" a="1"/>
  <c r="R1137" i="2" a="1"/>
  <c r="R1014" i="2" a="1"/>
  <c r="R271" i="2" a="1"/>
  <c r="R584" i="2" a="1"/>
  <c r="R733" i="2" a="1"/>
  <c r="R513" i="2" a="1"/>
  <c r="R801" i="2" a="1"/>
  <c r="R865" i="2" a="1"/>
  <c r="R846" i="2" a="1"/>
  <c r="R752" i="2" a="1"/>
  <c r="R352" i="2" a="1"/>
  <c r="R675" i="2" a="1"/>
  <c r="R493" i="2" a="1"/>
  <c r="R542" i="2" a="1"/>
  <c r="R65" i="2" a="1"/>
  <c r="R168" i="2" a="1"/>
  <c r="R634" i="2" a="1"/>
  <c r="R256" i="2" a="1"/>
  <c r="R357" i="2" a="1"/>
  <c r="R893" i="2" a="1"/>
  <c r="R1139" i="2" a="1"/>
  <c r="R141" i="2" a="1"/>
  <c r="R777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796" i="2" a="1"/>
  <c r="R1086" i="2" a="1"/>
  <c r="R131" i="2" a="1"/>
  <c r="R237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665" i="2" a="1"/>
  <c r="R749" i="2" a="1"/>
  <c r="R1071" i="2" a="1"/>
  <c r="R703" i="2" a="1"/>
  <c r="R252" i="2" a="1"/>
  <c r="R940" i="2" a="1"/>
  <c r="R887" i="2" a="1"/>
  <c r="R1126" i="2" a="1"/>
  <c r="R365" i="2" a="1"/>
  <c r="R362" i="2" a="1"/>
  <c r="R1091" i="2" a="1"/>
  <c r="R1121" i="2" a="1"/>
  <c r="R704" i="2" a="1"/>
  <c r="R34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<sst xmlns="http://schemas.openxmlformats.org/spreadsheetml/2006/main" count="6036" uniqueCount="2423">
  <si>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</si>
  <si>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</si>
  <si>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</si>
  <si>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</si>
  <si>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</si>
  <si>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</si>
  <si>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</si>
  <si>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</si>
  <si>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</si>
  <si>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</si>
  <si>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</si>
  <si>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</si>
  <si>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</si>
  <si>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</si>
  <si>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</si>
  <si>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</si>
  <si>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</si>
  <si>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</si>
  <si>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</si>
  <si>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</si>
  <si>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</si>
  <si>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</si>
  <si>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</si>
  <si>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</si>
  <si>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</si>
  <si>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</si>
  <si>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</si>
  <si>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</si>
  <si>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</si>
  <si>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</si>
  <si>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</si>
  <si>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</si>
  <si>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</si>
  <si>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</si>
  <si>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</si>
  <si>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</si>
  <si>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</si>
  <si>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</si>
  <si>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</si>
  <si>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</si>
  <si>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</si>
  <si>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</si>
  <si>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</si>
  <si>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</si>
  <si>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</si>
  <si>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</si>
  <si>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</si>
  <si>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</si>
  <si>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</si>
  <si>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</si>
  <si>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</si>
  <si>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</si>
  <si>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</si>
  <si>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</si>
  <si>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</si>
  <si>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</si>
  <si>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</si>
  <si>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</si>
  <si>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</si>
  <si>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</si>
  <si>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</si>
  <si>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</si>
  <si>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</si>
  <si>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</si>
  <si>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</si>
  <si>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</si>
  <si>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</si>
  <si>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</si>
  <si>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</si>
  <si>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</si>
  <si>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</si>
  <si>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</si>
  <si>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</si>
  <si>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</si>
  <si>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</si>
  <si>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</si>
  <si>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</si>
  <si>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</si>
  <si>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</si>
  <si>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</si>
  <si>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</si>
  <si>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</si>
  <si>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</si>
  <si>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</si>
  <si>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</si>
  <si>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</si>
  <si>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</si>
  <si>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</si>
  <si>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</si>
  <si>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</si>
  <si>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</si>
  <si>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</si>
  <si>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</si>
  <si>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</si>
  <si>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</si>
  <si>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</si>
  <si>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</si>
  <si>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</si>
  <si>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</si>
  <si>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</si>
  <si>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</si>
  <si>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</si>
  <si>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</si>
  <si>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</si>
  <si>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</si>
  <si>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</si>
  <si>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</si>
  <si>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</si>
  <si>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</si>
  <si>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</si>
  <si>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</si>
  <si>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</si>
  <si>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</si>
  <si>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</si>
  <si>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</si>
  <si>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</si>
  <si>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</si>
  <si>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</si>
  <si>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</si>
  <si>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</si>
  <si>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</si>
  <si>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</si>
  <si>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</si>
  <si>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</si>
  <si>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</si>
  <si>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</si>
  <si>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</si>
  <si>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</si>
  <si>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</si>
  <si>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</si>
  <si>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</si>
  <si>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</si>
  <si>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</si>
  <si>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</si>
  <si>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</si>
  <si>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</si>
  <si>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</si>
  <si>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</si>
  <si>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</si>
  <si>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</si>
  <si>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</si>
  <si>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</si>
  <si>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</si>
  <si>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</si>
  <si>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</si>
  <si>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</si>
  <si>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</si>
  <si>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</si>
  <si>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</si>
  <si>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</si>
  <si>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</si>
  <si>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</si>
  <si>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</si>
  <si>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</si>
  <si>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</si>
  <si>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</si>
  <si>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</si>
  <si>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</si>
  <si>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</si>
  <si>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</si>
  <si>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</si>
  <si>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</si>
  <si>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</si>
  <si>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</si>
  <si>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</si>
  <si>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</si>
  <si>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</si>
  <si>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</si>
  <si>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</si>
  <si>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</si>
  <si>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</si>
  <si>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</si>
  <si>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</si>
  <si>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</si>
  <si>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</si>
  <si>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</si>
  <si>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</si>
  <si>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</si>
  <si>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</si>
  <si>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</si>
  <si>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</si>
  <si>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</si>
  <si>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</si>
  <si>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</si>
  <si>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</si>
  <si>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</si>
  <si>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</si>
  <si>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</si>
  <si>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</si>
  <si>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</si>
  <si>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</si>
  <si>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</si>
  <si>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</si>
  <si>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</si>
  <si>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</si>
  <si>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</si>
  <si>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</si>
  <si>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</si>
  <si>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</si>
  <si>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</si>
  <si>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</si>
  <si>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</si>
  <si>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</si>
  <si>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</si>
  <si>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</si>
  <si>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</si>
  <si>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</si>
  <si>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</si>
  <si>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</si>
  <si>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</si>
  <si>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</si>
  <si>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</si>
  <si>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</si>
  <si>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</si>
  <si>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</si>
  <si>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</si>
  <si>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</si>
  <si>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</si>
  <si>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</si>
  <si>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</si>
  <si>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</si>
  <si>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</si>
  <si>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</si>
  <si>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</si>
  <si>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</si>
  <si>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</si>
  <si>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</si>
  <si>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</si>
  <si>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</si>
  <si>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</si>
  <si>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</si>
  <si>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</si>
  <si>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</si>
  <si>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</si>
  <si>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</si>
  <si>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</si>
  <si>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</si>
  <si>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</si>
  <si>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</si>
  <si>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</si>
  <si>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</si>
  <si>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</si>
  <si>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</si>
  <si>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</si>
  <si>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</si>
  <si>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</si>
  <si>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</si>
  <si>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</si>
  <si>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</si>
  <si>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</si>
  <si>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</si>
  <si>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</si>
  <si>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</si>
  <si>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</si>
  <si>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</si>
  <si>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</si>
  <si>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</si>
  <si>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</si>
  <si>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</si>
  <si>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</si>
  <si>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</si>
  <si>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</si>
  <si>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</si>
  <si>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</si>
  <si>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</si>
  <si>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</si>
  <si>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</si>
  <si>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</si>
  <si>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</si>
  <si>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</si>
  <si>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</si>
  <si>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</si>
  <si>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</si>
  <si>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</si>
  <si>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</si>
  <si>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</si>
  <si>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</si>
  <si>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</si>
  <si>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</si>
  <si>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</si>
  <si>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</si>
  <si>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</si>
  <si>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</si>
  <si>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</si>
  <si>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</si>
  <si>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</si>
  <si>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</si>
  <si>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</si>
  <si>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</si>
  <si>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</si>
  <si>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</si>
  <si>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</si>
  <si>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</si>
  <si>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</si>
  <si>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</si>
  <si>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</si>
  <si>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</si>
  <si>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</si>
  <si>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</si>
  <si>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</si>
  <si>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</si>
  <si>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</si>
  <si>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</si>
  <si>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</si>
  <si>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</si>
  <si>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</si>
  <si>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</si>
  <si>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</si>
  <si>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</si>
  <si>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</si>
  <si>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</si>
  <si>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</si>
  <si>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</si>
  <si>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</si>
  <si>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</si>
  <si>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</si>
  <si>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</si>
  <si>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</si>
  <si>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</si>
  <si>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</si>
  <si>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</si>
  <si>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</si>
  <si>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</si>
  <si>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</si>
  <si>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</si>
  <si>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</si>
  <si>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</si>
  <si>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</si>
  <si>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</si>
  <si>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</si>
  <si>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</si>
  <si>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</si>
  <si>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</si>
  <si>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</si>
  <si>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</si>
  <si>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</si>
  <si>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</si>
  <si>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</si>
  <si>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</si>
  <si>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</si>
  <si>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</si>
  <si>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</si>
  <si>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</si>
  <si>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</si>
  <si>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</si>
  <si>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</si>
  <si>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</si>
  <si>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</si>
  <si>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</si>
  <si>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</si>
  <si>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</si>
  <si>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</si>
  <si>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</si>
  <si>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</si>
  <si>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</si>
  <si>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</si>
  <si>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</si>
  <si>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</si>
  <si>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</si>
  <si>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</si>
  <si>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</si>
  <si>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</si>
  <si>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</si>
  <si>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</si>
  <si>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</si>
  <si>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</si>
  <si>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</si>
  <si>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</si>
  <si>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</si>
  <si>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</si>
  <si>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</si>
  <si>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</si>
  <si>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</si>
  <si>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</si>
  <si>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</si>
  <si>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</si>
  <si>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</si>
  <si>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</si>
  <si>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</si>
  <si>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</si>
  <si>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</si>
  <si>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</si>
  <si>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</si>
  <si>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</si>
  <si>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</si>
  <si>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</si>
  <si>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</si>
  <si>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</si>
  <si>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</si>
  <si>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</si>
  <si>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</si>
  <si>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</si>
  <si>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</si>
  <si>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</si>
  <si>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</si>
  <si>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</si>
  <si>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</si>
  <si>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</si>
  <si>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</si>
  <si>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</si>
  <si>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</si>
  <si>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</si>
  <si>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</si>
  <si>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</si>
  <si>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</si>
  <si>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</si>
  <si>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</si>
  <si>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</si>
  <si>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</si>
  <si>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</si>
  <si>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</si>
  <si>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</si>
  <si>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</si>
  <si>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</si>
  <si>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</si>
  <si>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</si>
  <si>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</si>
  <si>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</si>
  <si>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</si>
  <si>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</si>
  <si>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</si>
  <si>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</si>
  <si>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</si>
  <si>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</si>
  <si>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</si>
  <si>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</si>
  <si>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</si>
  <si>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</si>
  <si>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</si>
  <si>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</si>
  <si>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</si>
  <si>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</si>
  <si>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</si>
  <si>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</si>
  <si>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</si>
  <si>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</si>
  <si>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</si>
  <si>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</si>
  <si>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</si>
  <si>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</si>
  <si>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</si>
  <si>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</si>
  <si>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</si>
  <si>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</si>
  <si>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</si>
  <si>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</si>
  <si>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</si>
  <si>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</si>
  <si>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</si>
  <si>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</si>
  <si>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</si>
  <si>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</si>
  <si>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</si>
  <si>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</si>
  <si>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</si>
  <si>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</si>
  <si>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</si>
  <si>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</si>
  <si>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</si>
  <si>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</si>
  <si>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</si>
  <si>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</si>
  <si>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</si>
  <si>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</si>
  <si>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</si>
  <si>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</si>
  <si>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</si>
  <si>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</si>
  <si>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</si>
  <si>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</si>
  <si>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</si>
  <si>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</si>
  <si>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</si>
  <si>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</si>
  <si>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</si>
  <si>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</si>
  <si>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</si>
  <si>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</si>
  <si>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</si>
  <si>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</si>
  <si>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</si>
  <si>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</si>
  <si>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</si>
  <si>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</si>
  <si>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</si>
  <si>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</si>
  <si>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</si>
  <si>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</si>
  <si>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</si>
  <si>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</si>
  <si>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</si>
  <si>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</si>
  <si>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</si>
  <si>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</si>
  <si>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</si>
  <si>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</si>
  <si>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</si>
  <si>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</si>
  <si>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</si>
  <si>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</si>
  <si>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</si>
  <si>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</si>
  <si>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</si>
  <si>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</si>
  <si>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</si>
  <si>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</si>
  <si>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</si>
  <si>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</si>
  <si>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</si>
  <si>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</si>
  <si>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</si>
  <si>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</si>
  <si>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</si>
  <si>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</si>
  <si>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</si>
  <si>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</si>
  <si>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</si>
  <si>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</si>
  <si>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</si>
  <si>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</si>
  <si>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</si>
  <si>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</si>
  <si>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</si>
  <si>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</si>
  <si>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</si>
  <si>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</si>
  <si>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</si>
  <si>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</si>
  <si>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</si>
  <si>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</si>
  <si>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</si>
  <si>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</si>
  <si>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</si>
  <si>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</si>
  <si>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</si>
  <si>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</si>
  <si>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</si>
  <si>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</si>
  <si>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</si>
  <si>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</si>
  <si>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</si>
  <si>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</si>
  <si>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</si>
  <si>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</si>
  <si>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</si>
  <si>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</si>
  <si>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</si>
  <si>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</si>
  <si>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</si>
  <si>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</si>
  <si>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</si>
  <si>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</si>
  <si>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</si>
  <si>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</si>
  <si>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</si>
  <si>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</si>
  <si>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</si>
  <si>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</si>
  <si>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</si>
  <si>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</si>
  <si>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</si>
  <si>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</si>
  <si>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</si>
  <si>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</si>
  <si>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</si>
  <si>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</si>
  <si>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</si>
  <si>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</si>
  <si>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</si>
  <si>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</si>
  <si>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</si>
  <si>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</si>
  <si>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</si>
  <si>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</si>
  <si>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</si>
  <si>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</si>
  <si>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</si>
  <si>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</si>
  <si>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</si>
  <si>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</si>
  <si>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</si>
  <si>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</si>
  <si>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</si>
  <si>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</si>
  <si>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</si>
  <si>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</si>
  <si>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</si>
  <si>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</si>
  <si>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</si>
  <si>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</si>
  <si>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</si>
  <si>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</si>
  <si>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</si>
  <si>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</si>
  <si>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</si>
  <si>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</si>
  <si>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</si>
  <si>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</si>
  <si>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</si>
  <si>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</si>
  <si>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</si>
  <si>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</si>
  <si>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</si>
  <si>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</si>
  <si>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</si>
  <si>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</si>
  <si>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</si>
  <si>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</si>
  <si>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</si>
  <si>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</si>
  <si>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</si>
  <si>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</si>
  <si>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</si>
  <si>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</si>
  <si>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</si>
  <si>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</si>
  <si>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</si>
  <si>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</si>
  <si>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</si>
  <si>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</si>
  <si>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</si>
  <si>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</si>
  <si>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</si>
  <si>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</si>
  <si>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</si>
  <si>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</si>
  <si>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</si>
  <si>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</si>
  <si>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</si>
  <si>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</si>
  <si>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</si>
  <si>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</si>
  <si>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</si>
  <si>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</si>
  <si>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</si>
  <si>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</si>
  <si>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</si>
  <si>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</si>
  <si>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</si>
  <si>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</si>
  <si>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</si>
  <si>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</si>
  <si>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</si>
  <si>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</si>
  <si>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</si>
  <si>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</si>
  <si>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</si>
  <si>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</si>
  <si>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</si>
  <si>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</si>
  <si>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</si>
  <si>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</si>
  <si>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</si>
  <si>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</si>
  <si>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</si>
  <si>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</si>
  <si>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</si>
  <si>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</si>
  <si>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</si>
  <si>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</si>
  <si>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</si>
  <si>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</si>
  <si>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</si>
  <si>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</si>
  <si>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</si>
  <si>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</si>
  <si>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</si>
  <si>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</si>
  <si>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</si>
  <si>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</si>
  <si>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</si>
  <si>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</si>
  <si>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</si>
  <si>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</si>
  <si>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</si>
  <si>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</si>
  <si>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</si>
  <si>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</si>
  <si>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</si>
  <si>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</si>
  <si>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</si>
  <si>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</si>
  <si>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</si>
  <si>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</si>
  <si>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</si>
  <si>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</si>
  <si>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</si>
  <si>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</si>
  <si>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</si>
  <si>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</si>
  <si>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</si>
  <si>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</si>
  <si>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</si>
  <si>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</si>
  <si>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</si>
  <si>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</si>
  <si>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</si>
  <si>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</si>
  <si>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</si>
  <si>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</si>
  <si>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</si>
  <si>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</si>
  <si>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</si>
  <si>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</si>
  <si>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</si>
  <si>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</si>
  <si>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</si>
  <si>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</si>
  <si>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</si>
  <si>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</si>
  <si>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</si>
  <si>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</si>
  <si>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</si>
  <si>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</si>
  <si>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</si>
  <si>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</si>
  <si>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</si>
  <si>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</si>
  <si>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</si>
  <si>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</si>
  <si>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</si>
  <si>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</si>
  <si>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</si>
  <si>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</si>
  <si>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</si>
  <si>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</si>
  <si>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</si>
  <si>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</si>
  <si>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</si>
  <si>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</si>
  <si>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</si>
  <si>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</si>
  <si>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</si>
  <si>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</si>
  <si>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</si>
  <si>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</si>
  <si>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</si>
  <si>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</si>
  <si>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</si>
  <si>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</si>
  <si>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</si>
  <si>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</si>
  <si>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</si>
  <si>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</si>
  <si>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</si>
  <si>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</si>
  <si>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</si>
  <si>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</si>
  <si>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</si>
  <si>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</si>
  <si>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</si>
  <si>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</si>
  <si>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</si>
  <si>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</si>
  <si>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</si>
  <si>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</si>
  <si>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</si>
  <si>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</si>
  <si>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</si>
  <si>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</si>
  <si>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</si>
  <si>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</si>
  <si>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</si>
  <si>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</si>
  <si>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</si>
  <si>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</si>
  <si>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</si>
  <si>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</si>
  <si>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</si>
  <si>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</si>
  <si>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</si>
  <si>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</si>
  <si>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</si>
  <si>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</si>
  <si>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</si>
  <si>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</si>
  <si>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</si>
  <si>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</si>
  <si>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</si>
  <si>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</si>
  <si>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</si>
  <si>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</si>
  <si>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</si>
  <si>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</si>
  <si>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</si>
  <si>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</si>
  <si>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</si>
  <si>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</si>
  <si>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</si>
  <si>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</si>
  <si>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</si>
  <si>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</si>
  <si>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</si>
  <si>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</si>
  <si>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</si>
  <si>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</si>
  <si>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</si>
  <si>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</si>
  <si>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</si>
  <si>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</si>
  <si>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</si>
  <si>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</si>
  <si>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</si>
  <si>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</si>
  <si>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</si>
  <si>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</si>
  <si>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</si>
  <si>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</si>
  <si>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</si>
  <si>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</si>
  <si>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</si>
  <si>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</si>
  <si>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</si>
  <si>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</si>
  <si>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</si>
  <si>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</si>
  <si>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</si>
  <si>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</si>
  <si>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</si>
  <si>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</si>
  <si>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</si>
  <si>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</si>
  <si>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</si>
  <si>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</si>
  <si>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</si>
  <si>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</si>
  <si>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</si>
  <si>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</si>
  <si>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</si>
  <si>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</si>
  <si>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</si>
  <si>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</si>
  <si>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</si>
  <si>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</si>
  <si>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</si>
  <si>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</si>
  <si>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</si>
  <si>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</si>
  <si>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</si>
  <si>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</si>
  <si>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</si>
  <si>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</si>
  <si>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</si>
  <si>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</si>
  <si>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</si>
  <si>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</si>
  <si>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</si>
  <si>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</si>
  <si>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</si>
  <si>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</si>
  <si>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</si>
  <si>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</si>
  <si>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</si>
  <si>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</si>
  <si>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</si>
  <si>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</si>
  <si>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</si>
  <si>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</si>
  <si>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</si>
  <si>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</si>
  <si>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</si>
  <si>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</si>
  <si>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</si>
  <si>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</si>
  <si>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</si>
  <si>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</si>
  <si>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</si>
  <si>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</si>
  <si>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</si>
  <si>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</si>
  <si>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</si>
  <si>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</si>
  <si>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</si>
  <si>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</si>
  <si>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</si>
  <si>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</si>
  <si>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</si>
  <si>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</si>
  <si>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</si>
  <si>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</si>
  <si>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</si>
  <si>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</si>
  <si>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</si>
  <si>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</si>
  <si>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</si>
  <si>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</si>
  <si>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</si>
  <si>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</si>
  <si>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</si>
  <si>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</si>
  <si>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</si>
  <si>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</si>
  <si>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</si>
  <si>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</si>
  <si>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</si>
  <si>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</si>
  <si>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</si>
  <si>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</si>
  <si>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</si>
  <si>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</si>
  <si>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</si>
  <si>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</si>
  <si>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</si>
  <si>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</si>
  <si>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</si>
  <si>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</si>
  <si>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</si>
  <si>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</si>
  <si>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</si>
  <si>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</si>
  <si>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</si>
  <si>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</si>
  <si>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</si>
  <si>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</si>
  <si>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</si>
  <si>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</si>
  <si>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</si>
  <si>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</si>
  <si>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</si>
  <si>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</si>
  <si>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</si>
  <si>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</si>
  <si>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</si>
  <si>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</si>
  <si>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</si>
  <si>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</si>
  <si>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</si>
  <si>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</si>
  <si>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</si>
  <si>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</si>
  <si>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</si>
  <si>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</si>
  <si>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</si>
  <si>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</si>
  <si>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</si>
  <si>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</si>
  <si>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</si>
  <si>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</si>
  <si>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</si>
  <si>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</si>
  <si>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</si>
  <si>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</si>
  <si>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</si>
  <si>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</si>
  <si>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</si>
  <si>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</si>
  <si>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</si>
  <si>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</si>
  <si>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</si>
  <si>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</si>
  <si>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</si>
  <si>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</si>
  <si>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</si>
  <si>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</si>
  <si>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</si>
  <si>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</si>
  <si>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</si>
  <si>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</si>
  <si>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</si>
  <si>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</si>
  <si>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</si>
  <si>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</si>
  <si>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</si>
  <si>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</si>
  <si>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</si>
  <si>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</si>
  <si>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</si>
  <si>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</si>
  <si>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</si>
  <si>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</si>
  <si>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</si>
  <si>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</si>
  <si>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</si>
  <si>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</si>
  <si>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</si>
  <si>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</si>
  <si>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</si>
  <si>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</si>
  <si>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</si>
  <si>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</si>
  <si>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</si>
  <si>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</si>
  <si>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</si>
  <si>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</si>
  <si>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</si>
  <si>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</si>
  <si>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</si>
  <si>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</si>
  <si>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</si>
  <si>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</si>
  <si>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</si>
  <si>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</si>
  <si>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</si>
  <si>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</si>
  <si>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</si>
  <si>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</si>
  <si>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</si>
  <si>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</si>
  <si>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</si>
  <si>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</si>
  <si>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</si>
  <si>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</si>
  <si>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</si>
  <si>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</si>
  <si>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</si>
  <si>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</si>
  <si>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</si>
  <si>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</si>
  <si>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</si>
  <si>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</si>
  <si>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</si>
  <si>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</si>
  <si>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</si>
  <si>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</si>
  <si>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</si>
  <si>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</si>
  <si>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</si>
  <si>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</si>
  <si>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</si>
  <si>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</si>
  <si>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</si>
  <si>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</si>
  <si>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</si>
  <si>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</si>
  <si>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</si>
  <si>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</si>
  <si>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</si>
  <si>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</si>
  <si>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</si>
  <si>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</si>
  <si>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</si>
  <si>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</si>
  <si>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</si>
  <si>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</si>
  <si>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</si>
  <si>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</si>
  <si>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</si>
  <si>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</si>
  <si>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</si>
  <si>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</si>
  <si>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</si>
  <si>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</si>
  <si>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</si>
  <si>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</si>
  <si>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</si>
  <si>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</si>
  <si>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</si>
  <si>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</si>
  <si>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</si>
  <si>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</si>
  <si>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</si>
  <si>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</si>
  <si>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</si>
  <si>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</si>
  <si>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</si>
  <si>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</si>
  <si>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</si>
  <si>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</si>
  <si>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</si>
  <si>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</si>
  <si>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</si>
  <si>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</si>
  <si>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</si>
  <si>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</si>
  <si>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</si>
  <si>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</si>
  <si>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</si>
  <si>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</si>
  <si>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</si>
  <si>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</si>
  <si>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</si>
  <si>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</si>
  <si>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</si>
  <si>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</si>
  <si>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</si>
  <si>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</si>
  <si>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</si>
  <si>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</si>
  <si>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</si>
  <si>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</si>
  <si>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</si>
  <si>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</si>
  <si>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</si>
  <si>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</si>
  <si>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</si>
  <si>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</si>
  <si>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</si>
  <si>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</si>
  <si>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</si>
  <si>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</si>
  <si>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</si>
  <si>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</si>
  <si>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</si>
  <si>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</si>
  <si>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</si>
  <si>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</si>
  <si>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</si>
  <si>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</si>
  <si>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</si>
  <si>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</si>
  <si>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</si>
  <si>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</si>
  <si>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</si>
  <si>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</si>
  <si>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</si>
  <si>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</si>
  <si>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</si>
  <si>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</si>
  <si>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</si>
  <si>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</si>
  <si>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</si>
  <si>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</si>
  <si>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</si>
  <si>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</si>
  <si>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</si>
  <si>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</si>
  <si>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</si>
  <si>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</si>
  <si>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</si>
  <si>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</si>
  <si>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</si>
  <si>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</si>
  <si>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</si>
  <si>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</si>
  <si>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</si>
  <si>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</si>
  <si>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</si>
  <si>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</si>
  <si>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</si>
  <si>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</si>
  <si>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</si>
  <si>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</si>
  <si>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</si>
  <si>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</si>
  <si>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</si>
  <si>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</si>
  <si>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</si>
  <si>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</si>
  <si>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</si>
  <si>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</si>
  <si>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</si>
  <si>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</si>
  <si>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</si>
  <si>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</si>
  <si>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</si>
  <si>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</si>
  <si>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</si>
  <si>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</si>
  <si>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</si>
  <si>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</si>
  <si>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</si>
  <si>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</si>
  <si>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</si>
  <si>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</si>
  <si>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</si>
  <si>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</si>
  <si>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</si>
  <si>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</si>
  <si>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</si>
  <si>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</si>
  <si>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</si>
  <si>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</si>
  <si>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</si>
  <si>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</si>
  <si>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</si>
  <si>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</si>
  <si>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</si>
  <si>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</si>
  <si>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</si>
  <si>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</si>
  <si>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</si>
  <si>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</si>
  <si>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</si>
  <si>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</si>
  <si>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</si>
  <si>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</si>
  <si>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</si>
  <si>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</si>
  <si>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</si>
  <si>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</si>
  <si>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</si>
  <si>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</si>
  <si>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</si>
  <si>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</si>
  <si>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</si>
  <si>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</si>
  <si>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</si>
  <si>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</si>
  <si>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</si>
  <si>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</si>
  <si>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</si>
  <si>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</si>
  <si>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</si>
  <si>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</si>
  <si>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</si>
  <si>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</si>
  <si>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</si>
  <si>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</si>
  <si>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</si>
  <si>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</si>
  <si>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</si>
  <si>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</si>
  <si>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</si>
  <si>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</si>
  <si>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</si>
  <si>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</si>
  <si>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</si>
  <si>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</si>
  <si>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</si>
  <si>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</si>
  <si>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</si>
  <si>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</si>
  <si>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</si>
  <si>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</si>
  <si>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</si>
  <si>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</si>
  <si>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001az8T012u4LlBndzajvy5f8nCFxtjnucvfGd0XJHa16DFma16AYqp01A6samc8AXamc5U2t01aj1t01aj1t01azqt01lAKq01deEajvKILajvIPYajvGXep01p44p01ASua6vpuVagg8nKr00WobgpRiTigpRv009oHNYd9oI14U7oHQF97oHUH37nQ2pL7nQ6rF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</si>
  <si>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</si>
  <si>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</si>
  <si>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</si>
  <si>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</si>
  <si>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</si>
  <si>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</si>
  <si>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</si>
  <si>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</si>
  <si>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</si>
  <si>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</si>
  <si>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</si>
  <si>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P2Win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</si>
  <si>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</si>
  <si>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</si>
  <si>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</si>
  <si>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</si>
  <si>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</si>
  <si>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</si>
  <si>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</si>
  <si>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</si>
  <si>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</si>
  <si>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</si>
  <si>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</si>
  <si>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</si>
  <si>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</si>
  <si>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</si>
  <si>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</si>
  <si>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</si>
  <si>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</si>
  <si>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</si>
  <si>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</si>
  <si>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</si>
  <si>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</si>
  <si>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</si>
  <si>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</si>
  <si>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</si>
  <si>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</si>
  <si>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</si>
  <si>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</si>
  <si>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</si>
  <si>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</si>
  <si>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</si>
  <si>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</si>
  <si>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</si>
  <si>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</si>
  <si>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</si>
  <si>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</si>
  <si>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</si>
  <si>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</si>
  <si>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</si>
  <si>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</si>
  <si>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</si>
  <si>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</si>
  <si>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</si>
  <si>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</si>
  <si>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</si>
  <si>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</si>
  <si>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</si>
  <si>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</si>
  <si>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</si>
  <si>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</si>
  <si>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</si>
  <si>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</si>
  <si>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</si>
  <si>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</si>
  <si>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</si>
  <si>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</si>
  <si>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</si>
  <si>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</si>
  <si>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</si>
  <si>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</si>
  <si>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</si>
  <si>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</si>
  <si>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</si>
  <si>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</si>
  <si>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</si>
  <si>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</si>
  <si>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</si>
  <si>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</si>
  <si>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</si>
  <si>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</si>
  <si>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</si>
  <si>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</si>
  <si>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</si>
  <si>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</si>
  <si>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</si>
  <si>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</si>
  <si>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</si>
  <si>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</si>
  <si>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</si>
  <si>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</si>
  <si>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</si>
  <si>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</si>
  <si>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</si>
  <si>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</si>
  <si>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</si>
  <si>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</si>
  <si>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</si>
  <si>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</si>
  <si>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</si>
  <si>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</si>
  <si>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</si>
  <si>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</si>
  <si>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</si>
  <si>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</si>
  <si>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</si>
  <si>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</si>
  <si>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</si>
  <si>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</si>
  <si>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</si>
  <si>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</si>
  <si>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</si>
  <si>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</si>
  <si>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</si>
  <si>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</si>
  <si>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</si>
  <si>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</si>
  <si>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</si>
  <si>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</si>
  <si>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</si>
  <si>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</si>
  <si>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</si>
  <si>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</si>
  <si>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</si>
  <si>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</si>
  <si>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</si>
  <si>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</si>
  <si>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</si>
  <si>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</si>
  <si>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</si>
  <si>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</si>
  <si>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</si>
  <si>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</si>
  <si>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</si>
  <si>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</si>
  <si>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</si>
  <si>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</si>
  <si>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</si>
  <si>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</si>
  <si>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</si>
  <si>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</si>
  <si>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</si>
  <si>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</si>
  <si>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</si>
  <si>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</si>
  <si>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</si>
  <si>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</si>
  <si>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</si>
  <si>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</si>
  <si>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</si>
  <si>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</si>
  <si>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</si>
  <si>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</si>
  <si>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</si>
  <si>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</si>
  <si>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</si>
  <si>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</si>
  <si>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</si>
  <si>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</si>
  <si>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</si>
  <si>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</si>
  <si>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</si>
  <si>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</si>
  <si>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</si>
  <si>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</si>
  <si>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</si>
  <si>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</si>
  <si>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</si>
  <si>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</si>
  <si>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</si>
  <si>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</si>
  <si>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</si>
  <si>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</si>
  <si>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</si>
  <si>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</si>
  <si>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</si>
  <si>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</si>
  <si>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</si>
  <si>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</si>
  <si>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</si>
  <si>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</si>
  <si>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</si>
  <si>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</si>
  <si>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</si>
  <si>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</si>
  <si>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</si>
  <si>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</si>
  <si>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</si>
  <si>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</si>
  <si>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</si>
  <si>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</si>
  <si>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</si>
  <si>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</si>
  <si>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</si>
  <si>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</si>
  <si>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</si>
  <si>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</si>
  <si>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</si>
  <si>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</si>
  <si>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</si>
  <si>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</si>
  <si>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</si>
  <si>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</si>
  <si>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</si>
  <si>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</si>
  <si>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</si>
  <si>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</si>
  <si>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</si>
  <si>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</si>
  <si>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</si>
  <si>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</si>
  <si>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</si>
  <si>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</si>
  <si>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</si>
  <si>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</si>
  <si>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</si>
  <si>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Draw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</si>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</sst>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0.61111111111111116</c:v>
                </c:pt>
                <c:pt idx="11">
                  <c:v>0.65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0.61538461538461542</c:v>
                </c:pt>
                <c:pt idx="16">
                  <c:v>0.6071428571428571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0.59375</c:v>
                </c:pt>
                <c:pt idx="20">
                  <c:v>0.61764705882352944</c:v>
                </c:pt>
                <c:pt idx="21">
                  <c:v>0.63888888888888884</c:v>
                </c:pt>
                <c:pt idx="22">
                  <c:v>0.63888888888888884</c:v>
                </c:pt>
                <c:pt idx="23">
                  <c:v>0.60526315789473684</c:v>
                </c:pt>
                <c:pt idx="24">
                  <c:v>0.625</c:v>
                </c:pt>
                <c:pt idx="25">
                  <c:v>0.625</c:v>
                </c:pt>
                <c:pt idx="26">
                  <c:v>0.6428571428571429</c:v>
                </c:pt>
                <c:pt idx="27">
                  <c:v>0.65909090909090906</c:v>
                </c:pt>
                <c:pt idx="28">
                  <c:v>0.67391304347826086</c:v>
                </c:pt>
                <c:pt idx="29">
                  <c:v>0.6875</c:v>
                </c:pt>
                <c:pt idx="30">
                  <c:v>0.66</c:v>
                </c:pt>
                <c:pt idx="31">
                  <c:v>0.63461538461538458</c:v>
                </c:pt>
                <c:pt idx="32">
                  <c:v>0.64814814814814814</c:v>
                </c:pt>
                <c:pt idx="33">
                  <c:v>0.64814814814814814</c:v>
                </c:pt>
                <c:pt idx="34">
                  <c:v>0.6607142857142857</c:v>
                </c:pt>
                <c:pt idx="35">
                  <c:v>0.63793103448275867</c:v>
                </c:pt>
                <c:pt idx="36">
                  <c:v>0.65</c:v>
                </c:pt>
                <c:pt idx="37">
                  <c:v>0.66129032258064513</c:v>
                </c:pt>
                <c:pt idx="38">
                  <c:v>0.671875</c:v>
                </c:pt>
                <c:pt idx="39">
                  <c:v>0.68181818181818177</c:v>
                </c:pt>
                <c:pt idx="40">
                  <c:v>0.66176470588235292</c:v>
                </c:pt>
                <c:pt idx="41">
                  <c:v>0.67142857142857137</c:v>
                </c:pt>
                <c:pt idx="42">
                  <c:v>0.65277777777777779</c:v>
                </c:pt>
                <c:pt idx="43">
                  <c:v>0.66216216216216217</c:v>
                </c:pt>
                <c:pt idx="44">
                  <c:v>0.64473684210526316</c:v>
                </c:pt>
                <c:pt idx="45">
                  <c:v>0.62820512820512819</c:v>
                </c:pt>
                <c:pt idx="46">
                  <c:v>0.63749999999999996</c:v>
                </c:pt>
                <c:pt idx="47">
                  <c:v>0.62195121951219512</c:v>
                </c:pt>
                <c:pt idx="48">
                  <c:v>0.63095238095238093</c:v>
                </c:pt>
                <c:pt idx="49">
                  <c:v>0.61627906976744184</c:v>
                </c:pt>
                <c:pt idx="50">
                  <c:v>0.625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0.59375</c:v>
                </c:pt>
                <c:pt idx="57">
                  <c:v>0.59375</c:v>
                </c:pt>
                <c:pt idx="58">
                  <c:v>0.58163265306122447</c:v>
                </c:pt>
                <c:pt idx="59">
                  <c:v>0.56999999999999995</c:v>
                </c:pt>
                <c:pt idx="60">
                  <c:v>0.56999999999999995</c:v>
                </c:pt>
                <c:pt idx="61">
                  <c:v>0.56999999999999995</c:v>
                </c:pt>
                <c:pt idx="62">
                  <c:v>0.57843137254901966</c:v>
                </c:pt>
                <c:pt idx="63">
                  <c:v>0.56730769230769229</c:v>
                </c:pt>
                <c:pt idx="64">
                  <c:v>0.55660377358490565</c:v>
                </c:pt>
                <c:pt idx="65">
                  <c:v>0.56481481481481477</c:v>
                </c:pt>
                <c:pt idx="66">
                  <c:v>0.57272727272727275</c:v>
                </c:pt>
                <c:pt idx="67">
                  <c:v>0.5625</c:v>
                </c:pt>
                <c:pt idx="68">
                  <c:v>0.5625</c:v>
                </c:pt>
                <c:pt idx="69">
                  <c:v>0.57017543859649122</c:v>
                </c:pt>
                <c:pt idx="70">
                  <c:v>0.57017543859649122</c:v>
                </c:pt>
                <c:pt idx="71">
                  <c:v>0.56034482758620685</c:v>
                </c:pt>
                <c:pt idx="72">
                  <c:v>0.55084745762711862</c:v>
                </c:pt>
                <c:pt idx="73">
                  <c:v>0.54166666666666663</c:v>
                </c:pt>
                <c:pt idx="74">
                  <c:v>0.54098360655737709</c:v>
                </c:pt>
                <c:pt idx="75">
                  <c:v>0.532258064516129</c:v>
                </c:pt>
                <c:pt idx="76">
                  <c:v>0.53968253968253965</c:v>
                </c:pt>
                <c:pt idx="77">
                  <c:v>0.546875</c:v>
                </c:pt>
                <c:pt idx="78">
                  <c:v>0.55384615384615388</c:v>
                </c:pt>
                <c:pt idx="79">
                  <c:v>0.56060606060606055</c:v>
                </c:pt>
                <c:pt idx="80">
                  <c:v>0.55223880597014929</c:v>
                </c:pt>
                <c:pt idx="81">
                  <c:v>0.54411764705882348</c:v>
                </c:pt>
                <c:pt idx="82">
                  <c:v>0.53623188405797106</c:v>
                </c:pt>
                <c:pt idx="83">
                  <c:v>0.5357142857142857</c:v>
                </c:pt>
                <c:pt idx="84">
                  <c:v>0.53169014084507038</c:v>
                </c:pt>
                <c:pt idx="85">
                  <c:v>0.53125</c:v>
                </c:pt>
                <c:pt idx="86">
                  <c:v>0.52397260273972601</c:v>
                </c:pt>
                <c:pt idx="87">
                  <c:v>0.52702702702702697</c:v>
                </c:pt>
                <c:pt idx="88">
                  <c:v>0.52666666666666662</c:v>
                </c:pt>
                <c:pt idx="89">
                  <c:v>0.52631578947368418</c:v>
                </c:pt>
                <c:pt idx="90">
                  <c:v>0.53246753246753242</c:v>
                </c:pt>
                <c:pt idx="91">
                  <c:v>0.52564102564102566</c:v>
                </c:pt>
                <c:pt idx="92">
                  <c:v>0.53164556962025311</c:v>
                </c:pt>
                <c:pt idx="93">
                  <c:v>0.52500000000000002</c:v>
                </c:pt>
                <c:pt idx="94">
                  <c:v>0.52160493827160492</c:v>
                </c:pt>
                <c:pt idx="95">
                  <c:v>0.52743902439024393</c:v>
                </c:pt>
                <c:pt idx="96">
                  <c:v>0.5331325301204819</c:v>
                </c:pt>
                <c:pt idx="97">
                  <c:v>0.53869047619047616</c:v>
                </c:pt>
                <c:pt idx="98">
                  <c:v>0.54411764705882348</c:v>
                </c:pt>
                <c:pt idx="99">
                  <c:v>0.54941860465116277</c:v>
                </c:pt>
                <c:pt idx="100">
                  <c:v>0.5431034482758621</c:v>
                </c:pt>
                <c:pt idx="101">
                  <c:v>0.54829545454545459</c:v>
                </c:pt>
                <c:pt idx="102">
                  <c:v>0.5533707865168539</c:v>
                </c:pt>
                <c:pt idx="103">
                  <c:v>0.54722222222222228</c:v>
                </c:pt>
                <c:pt idx="104">
                  <c:v>0.54120879120879117</c:v>
                </c:pt>
                <c:pt idx="105">
                  <c:v>0.54619565217391308</c:v>
                </c:pt>
                <c:pt idx="106">
                  <c:v>0.54619565217391308</c:v>
                </c:pt>
                <c:pt idx="107">
                  <c:v>0.55107526881720426</c:v>
                </c:pt>
                <c:pt idx="108">
                  <c:v>0.55585106382978722</c:v>
                </c:pt>
                <c:pt idx="109">
                  <c:v>0.56052631578947365</c:v>
                </c:pt>
                <c:pt idx="110">
                  <c:v>0.5546875</c:v>
                </c:pt>
                <c:pt idx="111">
                  <c:v>0.55927835051546393</c:v>
                </c:pt>
                <c:pt idx="112">
                  <c:v>0.55927835051546393</c:v>
                </c:pt>
                <c:pt idx="113">
                  <c:v>0.56122448979591832</c:v>
                </c:pt>
                <c:pt idx="114">
                  <c:v>0.56565656565656564</c:v>
                </c:pt>
                <c:pt idx="115">
                  <c:v>0.56000000000000005</c:v>
                </c:pt>
                <c:pt idx="116">
                  <c:v>0.5544554455445545</c:v>
                </c:pt>
                <c:pt idx="117">
                  <c:v>0.5490196078431373</c:v>
                </c:pt>
                <c:pt idx="118">
                  <c:v>0.55339805825242716</c:v>
                </c:pt>
                <c:pt idx="119">
                  <c:v>0.55769230769230771</c:v>
                </c:pt>
                <c:pt idx="120">
                  <c:v>0.55238095238095242</c:v>
                </c:pt>
                <c:pt idx="121">
                  <c:v>0.54716981132075471</c:v>
                </c:pt>
                <c:pt idx="122">
                  <c:v>0.55140186915887845</c:v>
                </c:pt>
                <c:pt idx="123">
                  <c:v>0.55555555555555558</c:v>
                </c:pt>
                <c:pt idx="124">
                  <c:v>0.55963302752293576</c:v>
                </c:pt>
                <c:pt idx="125">
                  <c:v>0.5636363636363636</c:v>
                </c:pt>
                <c:pt idx="126">
                  <c:v>0.56306306306306309</c:v>
                </c:pt>
                <c:pt idx="127">
                  <c:v>0.5669642857142857</c:v>
                </c:pt>
                <c:pt idx="128">
                  <c:v>0.56194690265486724</c:v>
                </c:pt>
                <c:pt idx="129">
                  <c:v>0.55701754385964908</c:v>
                </c:pt>
                <c:pt idx="130">
                  <c:v>0.55652173913043479</c:v>
                </c:pt>
                <c:pt idx="131">
                  <c:v>0.56034482758620685</c:v>
                </c:pt>
                <c:pt idx="132">
                  <c:v>0.55555555555555558</c:v>
                </c:pt>
                <c:pt idx="133">
                  <c:v>0.55932203389830504</c:v>
                </c:pt>
                <c:pt idx="134">
                  <c:v>0.56302521008403361</c:v>
                </c:pt>
                <c:pt idx="135">
                  <c:v>0.55833333333333335</c:v>
                </c:pt>
                <c:pt idx="136">
                  <c:v>0.56198347107438018</c:v>
                </c:pt>
                <c:pt idx="137">
                  <c:v>0.56557377049180324</c:v>
                </c:pt>
                <c:pt idx="138">
                  <c:v>0.56910569105691056</c:v>
                </c:pt>
                <c:pt idx="139">
                  <c:v>0.57258064516129037</c:v>
                </c:pt>
                <c:pt idx="140">
                  <c:v>0.56799999999999995</c:v>
                </c:pt>
                <c:pt idx="141">
                  <c:v>0.56349206349206349</c:v>
                </c:pt>
                <c:pt idx="142">
                  <c:v>0.55905511811023623</c:v>
                </c:pt>
                <c:pt idx="143">
                  <c:v>0.5546875</c:v>
                </c:pt>
                <c:pt idx="144">
                  <c:v>0.55813953488372092</c:v>
                </c:pt>
                <c:pt idx="145">
                  <c:v>0.56153846153846154</c:v>
                </c:pt>
                <c:pt idx="146">
                  <c:v>0.56488549618320616</c:v>
                </c:pt>
                <c:pt idx="147">
                  <c:v>0.56818181818181823</c:v>
                </c:pt>
                <c:pt idx="148">
                  <c:v>0.5714285714285714</c:v>
                </c:pt>
                <c:pt idx="149">
                  <c:v>0.56716417910447758</c:v>
                </c:pt>
                <c:pt idx="150">
                  <c:v>0.56716417910447758</c:v>
                </c:pt>
                <c:pt idx="151">
                  <c:v>0.57037037037037042</c:v>
                </c:pt>
                <c:pt idx="152">
                  <c:v>0.56617647058823528</c:v>
                </c:pt>
                <c:pt idx="153">
                  <c:v>0.56204379562043794</c:v>
                </c:pt>
                <c:pt idx="154">
                  <c:v>0.56204379562043794</c:v>
                </c:pt>
                <c:pt idx="155">
                  <c:v>0.56521739130434778</c:v>
                </c:pt>
                <c:pt idx="156">
                  <c:v>0.56834532374100721</c:v>
                </c:pt>
                <c:pt idx="157">
                  <c:v>0.56428571428571428</c:v>
                </c:pt>
                <c:pt idx="158">
                  <c:v>0.56028368794326244</c:v>
                </c:pt>
                <c:pt idx="159">
                  <c:v>0.55633802816901412</c:v>
                </c:pt>
                <c:pt idx="160">
                  <c:v>0.55633802816901412</c:v>
                </c:pt>
                <c:pt idx="161">
                  <c:v>0.55244755244755239</c:v>
                </c:pt>
                <c:pt idx="162">
                  <c:v>0.54861111111111116</c:v>
                </c:pt>
                <c:pt idx="163">
                  <c:v>0.54861111111111116</c:v>
                </c:pt>
                <c:pt idx="164">
                  <c:v>0.55172413793103448</c:v>
                </c:pt>
                <c:pt idx="165">
                  <c:v>0.5547945205479452</c:v>
                </c:pt>
                <c:pt idx="166">
                  <c:v>0.55782312925170063</c:v>
                </c:pt>
                <c:pt idx="167">
                  <c:v>0.55405405405405406</c:v>
                </c:pt>
                <c:pt idx="168">
                  <c:v>0.55704697986577179</c:v>
                </c:pt>
                <c:pt idx="169">
                  <c:v>0.55666666666666664</c:v>
                </c:pt>
                <c:pt idx="170">
                  <c:v>0.55666666666666664</c:v>
                </c:pt>
                <c:pt idx="171">
                  <c:v>0.55298013245033117</c:v>
                </c:pt>
                <c:pt idx="172">
                  <c:v>0.55263157894736847</c:v>
                </c:pt>
                <c:pt idx="173">
                  <c:v>0.55555555555555558</c:v>
                </c:pt>
                <c:pt idx="174">
                  <c:v>0.55194805194805197</c:v>
                </c:pt>
                <c:pt idx="175">
                  <c:v>0.55483870967741933</c:v>
                </c:pt>
                <c:pt idx="176">
                  <c:v>0.55769230769230771</c:v>
                </c:pt>
                <c:pt idx="177">
                  <c:v>0.56050955414012738</c:v>
                </c:pt>
                <c:pt idx="178">
                  <c:v>0.56329113924050633</c:v>
                </c:pt>
                <c:pt idx="179">
                  <c:v>0.55974842767295596</c:v>
                </c:pt>
                <c:pt idx="180">
                  <c:v>0.5625</c:v>
                </c:pt>
                <c:pt idx="181">
                  <c:v>0.56521739130434778</c:v>
                </c:pt>
                <c:pt idx="182">
                  <c:v>0.56172839506172845</c:v>
                </c:pt>
                <c:pt idx="183">
                  <c:v>0.56172839506172845</c:v>
                </c:pt>
                <c:pt idx="184">
                  <c:v>0.55828220858895705</c:v>
                </c:pt>
                <c:pt idx="185">
                  <c:v>0.56097560975609762</c:v>
                </c:pt>
                <c:pt idx="186">
                  <c:v>0.5636363636363636</c:v>
                </c:pt>
                <c:pt idx="187">
                  <c:v>0.56024096385542166</c:v>
                </c:pt>
                <c:pt idx="188">
                  <c:v>0.55688622754491013</c:v>
                </c:pt>
                <c:pt idx="189">
                  <c:v>0.55952380952380953</c:v>
                </c:pt>
                <c:pt idx="190">
                  <c:v>0.55621301775147924</c:v>
                </c:pt>
                <c:pt idx="191">
                  <c:v>0.55882352941176472</c:v>
                </c:pt>
                <c:pt idx="192">
                  <c:v>0.56140350877192979</c:v>
                </c:pt>
                <c:pt idx="193">
                  <c:v>0.56140350877192979</c:v>
                </c:pt>
                <c:pt idx="194">
                  <c:v>0.56140350877192979</c:v>
                </c:pt>
                <c:pt idx="195">
                  <c:v>0.56395348837209303</c:v>
                </c:pt>
                <c:pt idx="196">
                  <c:v>0.56069364161849711</c:v>
                </c:pt>
                <c:pt idx="197">
                  <c:v>0.56069364161849711</c:v>
                </c:pt>
                <c:pt idx="198">
                  <c:v>0.56321839080459768</c:v>
                </c:pt>
                <c:pt idx="199">
                  <c:v>0.56571428571428573</c:v>
                </c:pt>
                <c:pt idx="200">
                  <c:v>0.56818181818181823</c:v>
                </c:pt>
                <c:pt idx="201">
                  <c:v>0.57062146892655363</c:v>
                </c:pt>
                <c:pt idx="202">
                  <c:v>0.5702247191011236</c:v>
                </c:pt>
                <c:pt idx="203">
                  <c:v>0.57262569832402233</c:v>
                </c:pt>
                <c:pt idx="204">
                  <c:v>0.57499999999999996</c:v>
                </c:pt>
                <c:pt idx="205">
                  <c:v>0.57734806629834257</c:v>
                </c:pt>
                <c:pt idx="206">
                  <c:v>0.57734806629834257</c:v>
                </c:pt>
                <c:pt idx="207">
                  <c:v>0.57967032967032972</c:v>
                </c:pt>
                <c:pt idx="208">
                  <c:v>0.57923497267759561</c:v>
                </c:pt>
                <c:pt idx="209">
                  <c:v>0.57608695652173914</c:v>
                </c:pt>
                <c:pt idx="210">
                  <c:v>0.57837837837837835</c:v>
                </c:pt>
                <c:pt idx="211">
                  <c:v>0.57526881720430112</c:v>
                </c:pt>
                <c:pt idx="212">
                  <c:v>0.57219251336898391</c:v>
                </c:pt>
                <c:pt idx="213">
                  <c:v>0.57446808510638303</c:v>
                </c:pt>
                <c:pt idx="214">
                  <c:v>0.57407407407407407</c:v>
                </c:pt>
                <c:pt idx="215">
                  <c:v>0.5736842105263158</c:v>
                </c:pt>
                <c:pt idx="216">
                  <c:v>0.5759162303664922</c:v>
                </c:pt>
                <c:pt idx="217">
                  <c:v>0.57291666666666663</c:v>
                </c:pt>
                <c:pt idx="218">
                  <c:v>0.57512953367875652</c:v>
                </c:pt>
                <c:pt idx="219">
                  <c:v>0.57512953367875652</c:v>
                </c:pt>
                <c:pt idx="220">
                  <c:v>0.57216494845360821</c:v>
                </c:pt>
                <c:pt idx="221">
                  <c:v>0.57216494845360821</c:v>
                </c:pt>
                <c:pt idx="222">
                  <c:v>0.57307692307692304</c:v>
                </c:pt>
                <c:pt idx="223">
                  <c:v>0.57015306122448983</c:v>
                </c:pt>
                <c:pt idx="224">
                  <c:v>0.57233502538071068</c:v>
                </c:pt>
                <c:pt idx="225">
                  <c:v>0.5744949494949495</c:v>
                </c:pt>
                <c:pt idx="226">
                  <c:v>0.5744949494949495</c:v>
                </c:pt>
                <c:pt idx="227">
                  <c:v>0.57160804020100497</c:v>
                </c:pt>
                <c:pt idx="228">
                  <c:v>0.57374999999999998</c:v>
                </c:pt>
                <c:pt idx="229">
                  <c:v>0.57089552238805974</c:v>
                </c:pt>
                <c:pt idx="230">
                  <c:v>0.57301980198019797</c:v>
                </c:pt>
                <c:pt idx="231">
                  <c:v>0.57512315270935965</c:v>
                </c:pt>
                <c:pt idx="232">
                  <c:v>0.57720588235294112</c:v>
                </c:pt>
                <c:pt idx="233">
                  <c:v>0.57682926829268288</c:v>
                </c:pt>
                <c:pt idx="234">
                  <c:v>0.57888349514563109</c:v>
                </c:pt>
                <c:pt idx="235">
                  <c:v>0.58091787439613529</c:v>
                </c:pt>
                <c:pt idx="236">
                  <c:v>0.578125</c:v>
                </c:pt>
                <c:pt idx="237">
                  <c:v>0.58014354066985641</c:v>
                </c:pt>
                <c:pt idx="238">
                  <c:v>0.58214285714285718</c:v>
                </c:pt>
                <c:pt idx="239">
                  <c:v>0.57938388625592419</c:v>
                </c:pt>
                <c:pt idx="240">
                  <c:v>0.57665094339622647</c:v>
                </c:pt>
                <c:pt idx="241">
                  <c:v>0.573943661971831</c:v>
                </c:pt>
                <c:pt idx="242">
                  <c:v>0.57359813084112155</c:v>
                </c:pt>
                <c:pt idx="243">
                  <c:v>0.57325581395348835</c:v>
                </c:pt>
                <c:pt idx="244">
                  <c:v>0.57060185185185186</c:v>
                </c:pt>
                <c:pt idx="245">
                  <c:v>0.5679723502304147</c:v>
                </c:pt>
                <c:pt idx="246">
                  <c:v>0.56995412844036697</c:v>
                </c:pt>
                <c:pt idx="247">
                  <c:v>0.56963470319634701</c:v>
                </c:pt>
                <c:pt idx="248">
                  <c:v>0.57159090909090904</c:v>
                </c:pt>
                <c:pt idx="249">
                  <c:v>0.57352941176470584</c:v>
                </c:pt>
                <c:pt idx="250">
                  <c:v>0.57352941176470584</c:v>
                </c:pt>
                <c:pt idx="251">
                  <c:v>0.57094594594594594</c:v>
                </c:pt>
                <c:pt idx="252">
                  <c:v>0.57286995515695072</c:v>
                </c:pt>
                <c:pt idx="253">
                  <c:v>0.5747767857142857</c:v>
                </c:pt>
                <c:pt idx="254">
                  <c:v>0.57666666666666666</c:v>
                </c:pt>
                <c:pt idx="255">
                  <c:v>0.57411504424778759</c:v>
                </c:pt>
                <c:pt idx="256">
                  <c:v>0.57599118942731276</c:v>
                </c:pt>
                <c:pt idx="257">
                  <c:v>0.57785087719298245</c:v>
                </c:pt>
                <c:pt idx="258">
                  <c:v>0.5753275109170306</c:v>
                </c:pt>
                <c:pt idx="259">
                  <c:v>0.57717391304347831</c:v>
                </c:pt>
                <c:pt idx="260">
                  <c:v>0.57467532467532467</c:v>
                </c:pt>
                <c:pt idx="261">
                  <c:v>0.57219827586206895</c:v>
                </c:pt>
                <c:pt idx="262">
                  <c:v>0.57403433476394849</c:v>
                </c:pt>
                <c:pt idx="263">
                  <c:v>0.57158119658119655</c:v>
                </c:pt>
                <c:pt idx="264">
                  <c:v>0.57340425531914896</c:v>
                </c:pt>
                <c:pt idx="265">
                  <c:v>0.57097457627118642</c:v>
                </c:pt>
                <c:pt idx="266">
                  <c:v>0.56856540084388185</c:v>
                </c:pt>
                <c:pt idx="267">
                  <c:v>0.56856540084388185</c:v>
                </c:pt>
                <c:pt idx="268">
                  <c:v>0.56932773109243695</c:v>
                </c:pt>
                <c:pt idx="269">
                  <c:v>0.56694560669456062</c:v>
                </c:pt>
                <c:pt idx="270">
                  <c:v>0.56874999999999998</c:v>
                </c:pt>
                <c:pt idx="271">
                  <c:v>0.5705394190871369</c:v>
                </c:pt>
                <c:pt idx="272">
                  <c:v>0.5723140495867769</c:v>
                </c:pt>
                <c:pt idx="273">
                  <c:v>0.56995884773662553</c:v>
                </c:pt>
                <c:pt idx="274">
                  <c:v>0.57172131147540983</c:v>
                </c:pt>
                <c:pt idx="275">
                  <c:v>0.56938775510204087</c:v>
                </c:pt>
                <c:pt idx="276">
                  <c:v>0.57113821138211385</c:v>
                </c:pt>
                <c:pt idx="277">
                  <c:v>0.56882591093117407</c:v>
                </c:pt>
                <c:pt idx="278">
                  <c:v>0.56653225806451613</c:v>
                </c:pt>
                <c:pt idx="279">
                  <c:v>0.5662650602409639</c:v>
                </c:pt>
                <c:pt idx="280">
                  <c:v>0.56799999999999995</c:v>
                </c:pt>
                <c:pt idx="281">
                  <c:v>0.56972111553784865</c:v>
                </c:pt>
                <c:pt idx="282">
                  <c:v>0.56746031746031744</c:v>
                </c:pt>
                <c:pt idx="283">
                  <c:v>0.5662055335968379</c:v>
                </c:pt>
                <c:pt idx="284">
                  <c:v>0.56791338582677164</c:v>
                </c:pt>
                <c:pt idx="285">
                  <c:v>0.56764705882352939</c:v>
                </c:pt>
                <c:pt idx="286">
                  <c:v>0.56640625</c:v>
                </c:pt>
                <c:pt idx="287">
                  <c:v>0.56809338521400776</c:v>
                </c:pt>
                <c:pt idx="288">
                  <c:v>0.56879844961240311</c:v>
                </c:pt>
                <c:pt idx="289">
                  <c:v>0.56660231660231664</c:v>
                </c:pt>
                <c:pt idx="290">
                  <c:v>0.56442307692307692</c:v>
                </c:pt>
                <c:pt idx="291">
                  <c:v>0.56609195402298851</c:v>
                </c:pt>
                <c:pt idx="292">
                  <c:v>0.5677480916030534</c:v>
                </c:pt>
                <c:pt idx="293">
                  <c:v>0.56749049429657794</c:v>
                </c:pt>
                <c:pt idx="294">
                  <c:v>0.56912878787878785</c:v>
                </c:pt>
                <c:pt idx="295">
                  <c:v>0.57075471698113212</c:v>
                </c:pt>
                <c:pt idx="296">
                  <c:v>0.56860902255639101</c:v>
                </c:pt>
                <c:pt idx="297">
                  <c:v>0.5702247191011236</c:v>
                </c:pt>
                <c:pt idx="298">
                  <c:v>0.57182835820895528</c:v>
                </c:pt>
                <c:pt idx="299">
                  <c:v>0.57342007434944242</c:v>
                </c:pt>
                <c:pt idx="300">
                  <c:v>0.5712962962962963</c:v>
                </c:pt>
                <c:pt idx="301">
                  <c:v>0.56918819188191883</c:v>
                </c:pt>
                <c:pt idx="302">
                  <c:v>0.56709558823529416</c:v>
                </c:pt>
                <c:pt idx="303">
                  <c:v>0.56709558823529416</c:v>
                </c:pt>
                <c:pt idx="304">
                  <c:v>0.56501831501831501</c:v>
                </c:pt>
                <c:pt idx="305">
                  <c:v>0.56660583941605835</c:v>
                </c:pt>
                <c:pt idx="306">
                  <c:v>0.56818181818181823</c:v>
                </c:pt>
                <c:pt idx="307">
                  <c:v>0.56612318840579712</c:v>
                </c:pt>
                <c:pt idx="308">
                  <c:v>0.56768953068592054</c:v>
                </c:pt>
                <c:pt idx="309">
                  <c:v>0.56564748201438853</c:v>
                </c:pt>
                <c:pt idx="310">
                  <c:v>0.56564748201438853</c:v>
                </c:pt>
                <c:pt idx="311">
                  <c:v>0.56362007168458783</c:v>
                </c:pt>
                <c:pt idx="312">
                  <c:v>0.56517857142857142</c:v>
                </c:pt>
                <c:pt idx="313">
                  <c:v>0.56672597864768681</c:v>
                </c:pt>
                <c:pt idx="314">
                  <c:v>0.56826241134751776</c:v>
                </c:pt>
                <c:pt idx="315">
                  <c:v>0.56625441696113077</c:v>
                </c:pt>
                <c:pt idx="316">
                  <c:v>0.56778169014084512</c:v>
                </c:pt>
                <c:pt idx="317">
                  <c:v>0.56929824561403508</c:v>
                </c:pt>
                <c:pt idx="318">
                  <c:v>0.57080419580419584</c:v>
                </c:pt>
                <c:pt idx="319">
                  <c:v>0.57229965156794427</c:v>
                </c:pt>
                <c:pt idx="320">
                  <c:v>0.57229965156794427</c:v>
                </c:pt>
                <c:pt idx="321">
                  <c:v>0.57378472222222221</c:v>
                </c:pt>
                <c:pt idx="322">
                  <c:v>0.57525951557093424</c:v>
                </c:pt>
                <c:pt idx="323">
                  <c:v>0.57525951557093424</c:v>
                </c:pt>
                <c:pt idx="324">
                  <c:v>0.5767241379310345</c:v>
                </c:pt>
                <c:pt idx="325">
                  <c:v>0.5767241379310345</c:v>
                </c:pt>
                <c:pt idx="326">
                  <c:v>0.5767241379310345</c:v>
                </c:pt>
                <c:pt idx="327">
                  <c:v>0.57474226804123707</c:v>
                </c:pt>
                <c:pt idx="328">
                  <c:v>0.57619863013698636</c:v>
                </c:pt>
                <c:pt idx="329">
                  <c:v>0.57423208191126285</c:v>
                </c:pt>
                <c:pt idx="330">
                  <c:v>0.57423208191126285</c:v>
                </c:pt>
                <c:pt idx="331">
                  <c:v>0.57568027210884354</c:v>
                </c:pt>
                <c:pt idx="332">
                  <c:v>0.57711864406779656</c:v>
                </c:pt>
                <c:pt idx="333">
                  <c:v>0.57854729729729726</c:v>
                </c:pt>
                <c:pt idx="334">
                  <c:v>0.57996632996633002</c:v>
                </c:pt>
                <c:pt idx="335">
                  <c:v>0.5813758389261745</c:v>
                </c:pt>
                <c:pt idx="336">
                  <c:v>0.5794314381270903</c:v>
                </c:pt>
                <c:pt idx="337">
                  <c:v>0.57916666666666672</c:v>
                </c:pt>
                <c:pt idx="338">
                  <c:v>0.58056478405315615</c:v>
                </c:pt>
                <c:pt idx="339">
                  <c:v>0.58112582781456956</c:v>
                </c:pt>
                <c:pt idx="340">
                  <c:v>0.58250825082508251</c:v>
                </c:pt>
                <c:pt idx="341">
                  <c:v>0.58059210526315785</c:v>
                </c:pt>
                <c:pt idx="342">
                  <c:v>0.58196721311475408</c:v>
                </c:pt>
                <c:pt idx="343">
                  <c:v>0.58333333333333337</c:v>
                </c:pt>
                <c:pt idx="344">
                  <c:v>0.58469055374592838</c:v>
                </c:pt>
                <c:pt idx="345">
                  <c:v>0.58603896103896103</c:v>
                </c:pt>
                <c:pt idx="346">
                  <c:v>0.58737864077669899</c:v>
                </c:pt>
                <c:pt idx="347">
                  <c:v>0.5854838709677419</c:v>
                </c:pt>
                <c:pt idx="348">
                  <c:v>0.58681672025723475</c:v>
                </c:pt>
                <c:pt idx="349">
                  <c:v>0.58493589743589747</c:v>
                </c:pt>
                <c:pt idx="350">
                  <c:v>0.58626198083067094</c:v>
                </c:pt>
                <c:pt idx="351">
                  <c:v>0.58439490445859876</c:v>
                </c:pt>
                <c:pt idx="352">
                  <c:v>0.58571428571428574</c:v>
                </c:pt>
                <c:pt idx="353">
                  <c:v>0.58702531645569622</c:v>
                </c:pt>
                <c:pt idx="354">
                  <c:v>0.58517350157728709</c:v>
                </c:pt>
                <c:pt idx="355">
                  <c:v>0.58333333333333337</c:v>
                </c:pt>
                <c:pt idx="356">
                  <c:v>0.58150470219435735</c:v>
                </c:pt>
                <c:pt idx="357">
                  <c:v>0.57968750000000002</c:v>
                </c:pt>
                <c:pt idx="358">
                  <c:v>0.57788161993769471</c:v>
                </c:pt>
                <c:pt idx="359">
                  <c:v>0.57608695652173914</c:v>
                </c:pt>
                <c:pt idx="360">
                  <c:v>0.57585139318885448</c:v>
                </c:pt>
                <c:pt idx="361">
                  <c:v>0.5771604938271605</c:v>
                </c:pt>
                <c:pt idx="362">
                  <c:v>0.57846153846153847</c:v>
                </c:pt>
                <c:pt idx="363">
                  <c:v>0.57822085889570551</c:v>
                </c:pt>
                <c:pt idx="364">
                  <c:v>0.57822085889570551</c:v>
                </c:pt>
                <c:pt idx="365">
                  <c:v>0.57951070336391441</c:v>
                </c:pt>
                <c:pt idx="366">
                  <c:v>0.58079268292682928</c:v>
                </c:pt>
                <c:pt idx="367">
                  <c:v>0.58206686930091189</c:v>
                </c:pt>
                <c:pt idx="368">
                  <c:v>0.58181818181818179</c:v>
                </c:pt>
                <c:pt idx="369">
                  <c:v>0.58308157099697888</c:v>
                </c:pt>
                <c:pt idx="370">
                  <c:v>0.58132530120481929</c:v>
                </c:pt>
                <c:pt idx="371">
                  <c:v>0.58108108108108103</c:v>
                </c:pt>
                <c:pt idx="372">
                  <c:v>0.58083832335329344</c:v>
                </c:pt>
                <c:pt idx="373">
                  <c:v>0.58208955223880599</c:v>
                </c:pt>
                <c:pt idx="374">
                  <c:v>0.58333333333333337</c:v>
                </c:pt>
                <c:pt idx="375">
                  <c:v>0.58456973293768544</c:v>
                </c:pt>
                <c:pt idx="376">
                  <c:v>0.58456973293768544</c:v>
                </c:pt>
                <c:pt idx="377">
                  <c:v>0.58284023668639051</c:v>
                </c:pt>
                <c:pt idx="378">
                  <c:v>0.58407079646017701</c:v>
                </c:pt>
                <c:pt idx="379">
                  <c:v>0.58407079646017701</c:v>
                </c:pt>
                <c:pt idx="380">
                  <c:v>0.58235294117647063</c:v>
                </c:pt>
                <c:pt idx="381">
                  <c:v>0.58064516129032262</c:v>
                </c:pt>
                <c:pt idx="382">
                  <c:v>0.58187134502923976</c:v>
                </c:pt>
                <c:pt idx="383">
                  <c:v>0.58187134502923976</c:v>
                </c:pt>
                <c:pt idx="384">
                  <c:v>0.58309037900874638</c:v>
                </c:pt>
                <c:pt idx="385">
                  <c:v>0.58309037900874638</c:v>
                </c:pt>
                <c:pt idx="386">
                  <c:v>0.58430232558139539</c:v>
                </c:pt>
                <c:pt idx="387">
                  <c:v>0.58260869565217388</c:v>
                </c:pt>
                <c:pt idx="388">
                  <c:v>0.58092485549132944</c:v>
                </c:pt>
                <c:pt idx="389">
                  <c:v>0.58092485549132944</c:v>
                </c:pt>
                <c:pt idx="390">
                  <c:v>0.58092485549132944</c:v>
                </c:pt>
                <c:pt idx="391">
                  <c:v>0.5806916426512968</c:v>
                </c:pt>
                <c:pt idx="392">
                  <c:v>0.5818965517241379</c:v>
                </c:pt>
                <c:pt idx="393">
                  <c:v>0.58022922636103147</c:v>
                </c:pt>
                <c:pt idx="394">
                  <c:v>0.58142857142857141</c:v>
                </c:pt>
                <c:pt idx="395">
                  <c:v>0.58262108262108259</c:v>
                </c:pt>
                <c:pt idx="396">
                  <c:v>0.58380681818181823</c:v>
                </c:pt>
                <c:pt idx="397">
                  <c:v>0.58380681818181823</c:v>
                </c:pt>
                <c:pt idx="398">
                  <c:v>0.5821529745042493</c:v>
                </c:pt>
                <c:pt idx="399">
                  <c:v>0.58333333333333337</c:v>
                </c:pt>
                <c:pt idx="400">
                  <c:v>0.58169014084507042</c:v>
                </c:pt>
                <c:pt idx="401">
                  <c:v>0.5821629213483146</c:v>
                </c:pt>
                <c:pt idx="402">
                  <c:v>0.58053221288515411</c:v>
                </c:pt>
                <c:pt idx="403">
                  <c:v>0.5789106145251397</c:v>
                </c:pt>
                <c:pt idx="404">
                  <c:v>0.57729805013927582</c:v>
                </c:pt>
                <c:pt idx="405">
                  <c:v>0.57847222222222228</c:v>
                </c:pt>
                <c:pt idx="406">
                  <c:v>0.57963988919667586</c:v>
                </c:pt>
                <c:pt idx="407">
                  <c:v>0.57803867403314912</c:v>
                </c:pt>
                <c:pt idx="408">
                  <c:v>0.57920110192837471</c:v>
                </c:pt>
                <c:pt idx="409">
                  <c:v>0.57920110192837471</c:v>
                </c:pt>
                <c:pt idx="410">
                  <c:v>0.5803571428571429</c:v>
                </c:pt>
                <c:pt idx="411">
                  <c:v>0.58150684931506846</c:v>
                </c:pt>
                <c:pt idx="412">
                  <c:v>0.57991803278688525</c:v>
                </c:pt>
                <c:pt idx="413">
                  <c:v>0.57991803278688525</c:v>
                </c:pt>
                <c:pt idx="414">
                  <c:v>0.57991803278688525</c:v>
                </c:pt>
                <c:pt idx="415">
                  <c:v>0.58106267029972747</c:v>
                </c:pt>
                <c:pt idx="416">
                  <c:v>0.58106267029972747</c:v>
                </c:pt>
                <c:pt idx="417">
                  <c:v>0.58106267029972747</c:v>
                </c:pt>
                <c:pt idx="418">
                  <c:v>0.58220108695652173</c:v>
                </c:pt>
                <c:pt idx="419">
                  <c:v>0.58333333333333337</c:v>
                </c:pt>
                <c:pt idx="420">
                  <c:v>0.58175675675675675</c:v>
                </c:pt>
                <c:pt idx="421">
                  <c:v>0.5828840970350404</c:v>
                </c:pt>
                <c:pt idx="422">
                  <c:v>0.584005376344086</c:v>
                </c:pt>
                <c:pt idx="423">
                  <c:v>0.584005376344086</c:v>
                </c:pt>
                <c:pt idx="424">
                  <c:v>0.58512064343163539</c:v>
                </c:pt>
                <c:pt idx="425">
                  <c:v>0.58355614973262027</c:v>
                </c:pt>
                <c:pt idx="426">
                  <c:v>0.58466666666666667</c:v>
                </c:pt>
                <c:pt idx="427">
                  <c:v>0.58466666666666667</c:v>
                </c:pt>
                <c:pt idx="428">
                  <c:v>0.58466666666666667</c:v>
                </c:pt>
                <c:pt idx="429">
                  <c:v>0.58577127659574468</c:v>
                </c:pt>
                <c:pt idx="430">
                  <c:v>0.58687002652519893</c:v>
                </c:pt>
                <c:pt idx="431">
                  <c:v>0.58796296296296291</c:v>
                </c:pt>
                <c:pt idx="432">
                  <c:v>0.58641160949868076</c:v>
                </c:pt>
                <c:pt idx="433">
                  <c:v>0.58750000000000002</c:v>
                </c:pt>
                <c:pt idx="434">
                  <c:v>0.58595800524934383</c:v>
                </c:pt>
                <c:pt idx="435">
                  <c:v>0.5870418848167539</c:v>
                </c:pt>
                <c:pt idx="436">
                  <c:v>0.58812010443864227</c:v>
                </c:pt>
                <c:pt idx="437">
                  <c:v>0.58919270833333337</c:v>
                </c:pt>
                <c:pt idx="438">
                  <c:v>0.59025974025974026</c:v>
                </c:pt>
                <c:pt idx="439">
                  <c:v>0.59132124352331605</c:v>
                </c:pt>
                <c:pt idx="440">
                  <c:v>0.59237726098191212</c:v>
                </c:pt>
                <c:pt idx="441">
                  <c:v>0.59085051546391754</c:v>
                </c:pt>
                <c:pt idx="442">
                  <c:v>0.59085051546391754</c:v>
                </c:pt>
                <c:pt idx="443">
                  <c:v>0.59061696658097684</c:v>
                </c:pt>
                <c:pt idx="444">
                  <c:v>0.59166666666666667</c:v>
                </c:pt>
                <c:pt idx="445">
                  <c:v>0.59015345268542196</c:v>
                </c:pt>
                <c:pt idx="446">
                  <c:v>0.59119897959183676</c:v>
                </c:pt>
                <c:pt idx="447">
                  <c:v>0.59096692111959293</c:v>
                </c:pt>
                <c:pt idx="448">
                  <c:v>0.59200507614213194</c:v>
                </c:pt>
                <c:pt idx="449">
                  <c:v>0.59303797468354436</c:v>
                </c:pt>
                <c:pt idx="450">
                  <c:v>0.59406565656565657</c:v>
                </c:pt>
                <c:pt idx="451">
                  <c:v>0.59406565656565657</c:v>
                </c:pt>
                <c:pt idx="452">
                  <c:v>0.59508816120906805</c:v>
                </c:pt>
                <c:pt idx="453">
                  <c:v>0.59359296482412061</c:v>
                </c:pt>
                <c:pt idx="454">
                  <c:v>0.59359296482412061</c:v>
                </c:pt>
                <c:pt idx="455">
                  <c:v>0.59461152882205515</c:v>
                </c:pt>
                <c:pt idx="456">
                  <c:v>0.59562499999999996</c:v>
                </c:pt>
                <c:pt idx="457">
                  <c:v>0.59476309226932667</c:v>
                </c:pt>
                <c:pt idx="458">
                  <c:v>0.59328358208955223</c:v>
                </c:pt>
                <c:pt idx="459">
                  <c:v>0.59181141439205953</c:v>
                </c:pt>
                <c:pt idx="460">
                  <c:v>0.59034653465346532</c:v>
                </c:pt>
                <c:pt idx="461">
                  <c:v>0.58888888888888891</c:v>
                </c:pt>
                <c:pt idx="462">
                  <c:v>0.58990147783251234</c:v>
                </c:pt>
                <c:pt idx="463">
                  <c:v>0.59090909090909094</c:v>
                </c:pt>
                <c:pt idx="464">
                  <c:v>0.58946078431372551</c:v>
                </c:pt>
                <c:pt idx="465">
                  <c:v>0.59046454767726164</c:v>
                </c:pt>
                <c:pt idx="466">
                  <c:v>0.58902439024390241</c:v>
                </c:pt>
                <c:pt idx="467">
                  <c:v>0.59002433090024331</c:v>
                </c:pt>
                <c:pt idx="468">
                  <c:v>0.58859223300970875</c:v>
                </c:pt>
                <c:pt idx="469">
                  <c:v>0.5871670702179177</c:v>
                </c:pt>
                <c:pt idx="470">
                  <c:v>0.58816425120772942</c:v>
                </c:pt>
                <c:pt idx="471">
                  <c:v>0.58674698795180724</c:v>
                </c:pt>
                <c:pt idx="472">
                  <c:v>0.58774038461538458</c:v>
                </c:pt>
                <c:pt idx="473">
                  <c:v>0.58872901678657075</c:v>
                </c:pt>
                <c:pt idx="474">
                  <c:v>0.58971291866028708</c:v>
                </c:pt>
                <c:pt idx="475">
                  <c:v>0.59069212410501193</c:v>
                </c:pt>
                <c:pt idx="476">
                  <c:v>0.59166666666666667</c:v>
                </c:pt>
                <c:pt idx="477">
                  <c:v>0.59263657957244653</c:v>
                </c:pt>
                <c:pt idx="478">
                  <c:v>0.59123222748815163</c:v>
                </c:pt>
                <c:pt idx="479">
                  <c:v>0.59219858156028371</c:v>
                </c:pt>
                <c:pt idx="480">
                  <c:v>0.59316037735849059</c:v>
                </c:pt>
                <c:pt idx="481">
                  <c:v>0.59176470588235297</c:v>
                </c:pt>
                <c:pt idx="482">
                  <c:v>0.59272300469483563</c:v>
                </c:pt>
                <c:pt idx="483">
                  <c:v>0.59367681498829039</c:v>
                </c:pt>
                <c:pt idx="484">
                  <c:v>0.59367681498829039</c:v>
                </c:pt>
                <c:pt idx="485">
                  <c:v>0.59462616822429903</c:v>
                </c:pt>
                <c:pt idx="486">
                  <c:v>0.59557109557109555</c:v>
                </c:pt>
                <c:pt idx="487">
                  <c:v>0.59651162790697676</c:v>
                </c:pt>
                <c:pt idx="488">
                  <c:v>0.59744779582366592</c:v>
                </c:pt>
                <c:pt idx="489">
                  <c:v>0.59837962962962965</c:v>
                </c:pt>
                <c:pt idx="490">
                  <c:v>0.59930715935334877</c:v>
                </c:pt>
                <c:pt idx="491">
                  <c:v>0.60023041474654382</c:v>
                </c:pt>
                <c:pt idx="492">
                  <c:v>0.60023041474654382</c:v>
                </c:pt>
                <c:pt idx="493">
                  <c:v>0.60023041474654382</c:v>
                </c:pt>
                <c:pt idx="494">
                  <c:v>0.60114942528735638</c:v>
                </c:pt>
                <c:pt idx="495">
                  <c:v>0.59977064220183485</c:v>
                </c:pt>
                <c:pt idx="496">
                  <c:v>0.60068649885583525</c:v>
                </c:pt>
                <c:pt idx="497">
                  <c:v>0.60159817351598177</c:v>
                </c:pt>
                <c:pt idx="498">
                  <c:v>0.60250569476082005</c:v>
                </c:pt>
                <c:pt idx="499">
                  <c:v>0.60340909090909089</c:v>
                </c:pt>
                <c:pt idx="500">
                  <c:v>0.60204081632653061</c:v>
                </c:pt>
                <c:pt idx="501">
                  <c:v>0.6029411764705882</c:v>
                </c:pt>
                <c:pt idx="502">
                  <c:v>0.6029411764705882</c:v>
                </c:pt>
                <c:pt idx="503">
                  <c:v>0.60158013544018063</c:v>
                </c:pt>
                <c:pt idx="504">
                  <c:v>0.60247747747747749</c:v>
                </c:pt>
                <c:pt idx="505">
                  <c:v>0.601123595505618</c:v>
                </c:pt>
                <c:pt idx="506">
                  <c:v>0.601123595505618</c:v>
                </c:pt>
                <c:pt idx="507">
                  <c:v>0.60201793721973096</c:v>
                </c:pt>
                <c:pt idx="508">
                  <c:v>0.60201793721973096</c:v>
                </c:pt>
                <c:pt idx="509">
                  <c:v>0.6029082774049217</c:v>
                </c:pt>
                <c:pt idx="510">
                  <c:v>0.6015625</c:v>
                </c:pt>
                <c:pt idx="511">
                  <c:v>0.6015625</c:v>
                </c:pt>
                <c:pt idx="512">
                  <c:v>0.6015625</c:v>
                </c:pt>
                <c:pt idx="513">
                  <c:v>0.60244988864142535</c:v>
                </c:pt>
                <c:pt idx="514">
                  <c:v>0.60333333333333339</c:v>
                </c:pt>
                <c:pt idx="515">
                  <c:v>0.60421286031042132</c:v>
                </c:pt>
                <c:pt idx="516">
                  <c:v>0.60287610619469023</c:v>
                </c:pt>
                <c:pt idx="517">
                  <c:v>0.60287610619469023</c:v>
                </c:pt>
                <c:pt idx="518">
                  <c:v>0.60154525386313462</c:v>
                </c:pt>
                <c:pt idx="519">
                  <c:v>0.60242290748898675</c:v>
                </c:pt>
                <c:pt idx="520">
                  <c:v>0.60329670329670326</c:v>
                </c:pt>
                <c:pt idx="521">
                  <c:v>0.60416666666666663</c:v>
                </c:pt>
                <c:pt idx="522">
                  <c:v>0.60416666666666663</c:v>
                </c:pt>
                <c:pt idx="523">
                  <c:v>0.60284463894967177</c:v>
                </c:pt>
                <c:pt idx="524">
                  <c:v>0.60152838427947597</c:v>
                </c:pt>
                <c:pt idx="525">
                  <c:v>0.60239651416122009</c:v>
                </c:pt>
                <c:pt idx="526">
                  <c:v>0.60108695652173916</c:v>
                </c:pt>
                <c:pt idx="527">
                  <c:v>0.59978308026030369</c:v>
                </c:pt>
                <c:pt idx="528">
                  <c:v>0.60064935064935066</c:v>
                </c:pt>
                <c:pt idx="529">
                  <c:v>0.60064935064935066</c:v>
                </c:pt>
                <c:pt idx="530">
                  <c:v>0.60151187904967607</c:v>
                </c:pt>
                <c:pt idx="531">
                  <c:v>0.60021551724137934</c:v>
                </c:pt>
                <c:pt idx="532">
                  <c:v>0.6010752688172043</c:v>
                </c:pt>
                <c:pt idx="533">
                  <c:v>0.60085836909871249</c:v>
                </c:pt>
                <c:pt idx="534">
                  <c:v>0.59957173447537471</c:v>
                </c:pt>
                <c:pt idx="535">
                  <c:v>0.6004273504273504</c:v>
                </c:pt>
                <c:pt idx="536">
                  <c:v>0.59914712153518124</c:v>
                </c:pt>
                <c:pt idx="537">
                  <c:v>0.59914712153518124</c:v>
                </c:pt>
                <c:pt idx="538">
                  <c:v>0.6</c:v>
                </c:pt>
                <c:pt idx="539">
                  <c:v>0.60084925690021229</c:v>
                </c:pt>
                <c:pt idx="540">
                  <c:v>0.60169491525423724</c:v>
                </c:pt>
                <c:pt idx="541">
                  <c:v>0.60253699788583515</c:v>
                </c:pt>
                <c:pt idx="542">
                  <c:v>0.60126582278481011</c:v>
                </c:pt>
                <c:pt idx="543">
                  <c:v>0.6021052631578947</c:v>
                </c:pt>
                <c:pt idx="544">
                  <c:v>0.6029411764705882</c:v>
                </c:pt>
                <c:pt idx="545">
                  <c:v>0.60377358490566035</c:v>
                </c:pt>
                <c:pt idx="546">
                  <c:v>0.60460251046025104</c:v>
                </c:pt>
                <c:pt idx="547">
                  <c:v>0.60334029227557406</c:v>
                </c:pt>
                <c:pt idx="548">
                  <c:v>0.6020833333333333</c:v>
                </c:pt>
                <c:pt idx="549">
                  <c:v>0.60083160083160081</c:v>
                </c:pt>
                <c:pt idx="550">
                  <c:v>0.60062240663900412</c:v>
                </c:pt>
                <c:pt idx="551">
                  <c:v>0.60144927536231885</c:v>
                </c:pt>
                <c:pt idx="552">
                  <c:v>0.60020661157024791</c:v>
                </c:pt>
                <c:pt idx="553">
                  <c:v>0.6</c:v>
                </c:pt>
                <c:pt idx="554">
                  <c:v>0.60082304526748975</c:v>
                </c:pt>
                <c:pt idx="555">
                  <c:v>0.59958932238193019</c:v>
                </c:pt>
                <c:pt idx="556">
                  <c:v>0.60040983606557374</c:v>
                </c:pt>
                <c:pt idx="557">
                  <c:v>0.60122699386503065</c:v>
                </c:pt>
                <c:pt idx="558">
                  <c:v>0.6</c:v>
                </c:pt>
                <c:pt idx="559">
                  <c:v>0.6</c:v>
                </c:pt>
                <c:pt idx="560">
                  <c:v>0.60081466395112015</c:v>
                </c:pt>
                <c:pt idx="561">
                  <c:v>0.60081466395112015</c:v>
                </c:pt>
                <c:pt idx="562">
                  <c:v>0.60162601626016265</c:v>
                </c:pt>
                <c:pt idx="563">
                  <c:v>0.60243407707910746</c:v>
                </c:pt>
                <c:pt idx="564">
                  <c:v>0.60121457489878538</c:v>
                </c:pt>
                <c:pt idx="565">
                  <c:v>0.60202020202020201</c:v>
                </c:pt>
                <c:pt idx="566">
                  <c:v>0.60282258064516125</c:v>
                </c:pt>
                <c:pt idx="567">
                  <c:v>0.60362173038229372</c:v>
                </c:pt>
                <c:pt idx="568">
                  <c:v>0.60441767068273089</c:v>
                </c:pt>
                <c:pt idx="569">
                  <c:v>0.60521042084168342</c:v>
                </c:pt>
                <c:pt idx="570">
                  <c:v>0.60599999999999998</c:v>
                </c:pt>
                <c:pt idx="571">
                  <c:v>0.60599999999999998</c:v>
                </c:pt>
                <c:pt idx="572">
                  <c:v>0.60678642714570863</c:v>
                </c:pt>
                <c:pt idx="573">
                  <c:v>0.60756972111553786</c:v>
                </c:pt>
                <c:pt idx="574">
                  <c:v>0.60834990059642147</c:v>
                </c:pt>
                <c:pt idx="575">
                  <c:v>0.6071428571428571</c:v>
                </c:pt>
                <c:pt idx="576">
                  <c:v>0.60792079207920791</c:v>
                </c:pt>
                <c:pt idx="577">
                  <c:v>0.60869565217391308</c:v>
                </c:pt>
                <c:pt idx="578">
                  <c:v>0.60749506903353057</c:v>
                </c:pt>
                <c:pt idx="579">
                  <c:v>0.6082677165354331</c:v>
                </c:pt>
                <c:pt idx="580">
                  <c:v>0.60903732809430255</c:v>
                </c:pt>
                <c:pt idx="581">
                  <c:v>0.6098039215686275</c:v>
                </c:pt>
                <c:pt idx="582">
                  <c:v>0.61056751467710368</c:v>
                </c:pt>
                <c:pt idx="583">
                  <c:v>0.611328125</c:v>
                </c:pt>
                <c:pt idx="584">
                  <c:v>0.61208576998050679</c:v>
                </c:pt>
                <c:pt idx="585">
                  <c:v>0.61284046692607008</c:v>
                </c:pt>
                <c:pt idx="586">
                  <c:v>0.61165048543689315</c:v>
                </c:pt>
                <c:pt idx="587">
                  <c:v>0.61240310077519378</c:v>
                </c:pt>
                <c:pt idx="588">
                  <c:v>0.61240310077519378</c:v>
                </c:pt>
                <c:pt idx="589">
                  <c:v>0.61315280464216637</c:v>
                </c:pt>
                <c:pt idx="590">
                  <c:v>0.61389961389961389</c:v>
                </c:pt>
                <c:pt idx="591">
                  <c:v>0.61389961389961389</c:v>
                </c:pt>
                <c:pt idx="592">
                  <c:v>0.61271676300578037</c:v>
                </c:pt>
                <c:pt idx="593">
                  <c:v>0.6134615384615385</c:v>
                </c:pt>
                <c:pt idx="594">
                  <c:v>0.61228406909788868</c:v>
                </c:pt>
                <c:pt idx="595">
                  <c:v>0.6130268199233716</c:v>
                </c:pt>
                <c:pt idx="596">
                  <c:v>0.6130268199233716</c:v>
                </c:pt>
                <c:pt idx="597">
                  <c:v>0.61376673040152963</c:v>
                </c:pt>
                <c:pt idx="598">
                  <c:v>0.61259541984732824</c:v>
                </c:pt>
                <c:pt idx="599">
                  <c:v>0.61333333333333329</c:v>
                </c:pt>
                <c:pt idx="600">
                  <c:v>0.61333333333333329</c:v>
                </c:pt>
                <c:pt idx="601">
                  <c:v>0.61406844106463876</c:v>
                </c:pt>
                <c:pt idx="602">
                  <c:v>0.61290322580645162</c:v>
                </c:pt>
                <c:pt idx="603">
                  <c:v>0.61363636363636365</c:v>
                </c:pt>
                <c:pt idx="604">
                  <c:v>0.61436672967863892</c:v>
                </c:pt>
                <c:pt idx="605">
                  <c:v>0.61509433962264148</c:v>
                </c:pt>
                <c:pt idx="606">
                  <c:v>0.61581920903954801</c:v>
                </c:pt>
                <c:pt idx="607">
                  <c:v>0.61654135338345861</c:v>
                </c:pt>
                <c:pt idx="608">
                  <c:v>0.61726078799249529</c:v>
                </c:pt>
                <c:pt idx="609">
                  <c:v>0.6179775280898876</c:v>
                </c:pt>
                <c:pt idx="610">
                  <c:v>0.61869158878504671</c:v>
                </c:pt>
                <c:pt idx="611">
                  <c:v>0.61940298507462688</c:v>
                </c:pt>
                <c:pt idx="612">
                  <c:v>0.62011173184357538</c:v>
                </c:pt>
                <c:pt idx="613">
                  <c:v>0.620817843866171</c:v>
                </c:pt>
                <c:pt idx="614">
                  <c:v>0.62152133580705005</c:v>
                </c:pt>
                <c:pt idx="615">
                  <c:v>0.62222222222222223</c:v>
                </c:pt>
                <c:pt idx="616">
                  <c:v>0.62292051756007394</c:v>
                </c:pt>
                <c:pt idx="617">
                  <c:v>0.62361623616236161</c:v>
                </c:pt>
                <c:pt idx="618">
                  <c:v>0.62430939226519333</c:v>
                </c:pt>
                <c:pt idx="619">
                  <c:v>0.625</c:v>
                </c:pt>
                <c:pt idx="620">
                  <c:v>0.62568807339449539</c:v>
                </c:pt>
                <c:pt idx="621">
                  <c:v>0.62637362637362637</c:v>
                </c:pt>
                <c:pt idx="622">
                  <c:v>0.62705667276051191</c:v>
                </c:pt>
                <c:pt idx="623">
                  <c:v>0.62773722627737227</c:v>
                </c:pt>
                <c:pt idx="624">
                  <c:v>0.62841530054644812</c:v>
                </c:pt>
                <c:pt idx="625">
                  <c:v>0.62909090909090915</c:v>
                </c:pt>
                <c:pt idx="626">
                  <c:v>0.62794918330308525</c:v>
                </c:pt>
                <c:pt idx="627">
                  <c:v>0.62794918330308525</c:v>
                </c:pt>
                <c:pt idx="628">
                  <c:v>0.62862318840579712</c:v>
                </c:pt>
                <c:pt idx="629">
                  <c:v>0.62929475587703432</c:v>
                </c:pt>
                <c:pt idx="630">
                  <c:v>0.62996389891696747</c:v>
                </c:pt>
                <c:pt idx="631">
                  <c:v>0.63063063063063063</c:v>
                </c:pt>
                <c:pt idx="632">
                  <c:v>0.63129496402877694</c:v>
                </c:pt>
                <c:pt idx="633">
                  <c:v>0.63129496402877694</c:v>
                </c:pt>
                <c:pt idx="634">
                  <c:v>0.63195691202872528</c:v>
                </c:pt>
                <c:pt idx="635">
                  <c:v>0.63261648745519716</c:v>
                </c:pt>
                <c:pt idx="636">
                  <c:v>0.63327370304114494</c:v>
                </c:pt>
                <c:pt idx="637">
                  <c:v>0.63303571428571426</c:v>
                </c:pt>
                <c:pt idx="638">
                  <c:v>0.63368983957219249</c:v>
                </c:pt>
                <c:pt idx="639">
                  <c:v>0.63256227758007122</c:v>
                </c:pt>
                <c:pt idx="640">
                  <c:v>0.63256227758007122</c:v>
                </c:pt>
                <c:pt idx="641">
                  <c:v>0.63256227758007122</c:v>
                </c:pt>
                <c:pt idx="642">
                  <c:v>0.63256227758007122</c:v>
                </c:pt>
                <c:pt idx="643">
                  <c:v>0.63143872113676736</c:v>
                </c:pt>
                <c:pt idx="644">
                  <c:v>0.63209219858156029</c:v>
                </c:pt>
                <c:pt idx="645">
                  <c:v>0.63274336283185839</c:v>
                </c:pt>
                <c:pt idx="646">
                  <c:v>0.63339222614840984</c:v>
                </c:pt>
                <c:pt idx="647">
                  <c:v>0.63227513227513232</c:v>
                </c:pt>
                <c:pt idx="648">
                  <c:v>0.63227513227513232</c:v>
                </c:pt>
                <c:pt idx="649">
                  <c:v>0.63292253521126762</c:v>
                </c:pt>
                <c:pt idx="650">
                  <c:v>0.63356766256590513</c:v>
                </c:pt>
                <c:pt idx="651">
                  <c:v>0.63421052631578945</c:v>
                </c:pt>
                <c:pt idx="652">
                  <c:v>0.63441330998248691</c:v>
                </c:pt>
                <c:pt idx="653">
                  <c:v>0.63505244755244761</c:v>
                </c:pt>
                <c:pt idx="654">
                  <c:v>0.63568935427574169</c:v>
                </c:pt>
                <c:pt idx="655">
                  <c:v>0.63632404181184665</c:v>
                </c:pt>
                <c:pt idx="656">
                  <c:v>0.63695652173913042</c:v>
                </c:pt>
                <c:pt idx="657">
                  <c:v>0.63758680555555558</c:v>
                </c:pt>
                <c:pt idx="658">
                  <c:v>0.63821490467937614</c:v>
                </c:pt>
                <c:pt idx="659">
                  <c:v>0.63884083044982698</c:v>
                </c:pt>
                <c:pt idx="660">
                  <c:v>0.63946459412780654</c:v>
                </c:pt>
                <c:pt idx="661">
                  <c:v>0.63946459412780654</c:v>
                </c:pt>
                <c:pt idx="662">
                  <c:v>0.63836206896551728</c:v>
                </c:pt>
                <c:pt idx="663">
                  <c:v>0.63898450946643714</c:v>
                </c:pt>
                <c:pt idx="664">
                  <c:v>0.63788659793814428</c:v>
                </c:pt>
                <c:pt idx="665">
                  <c:v>0.638507718696398</c:v>
                </c:pt>
                <c:pt idx="666">
                  <c:v>0.63912671232876717</c:v>
                </c:pt>
                <c:pt idx="667">
                  <c:v>0.63974358974358969</c:v>
                </c:pt>
                <c:pt idx="668">
                  <c:v>0.63865187713310578</c:v>
                </c:pt>
                <c:pt idx="669">
                  <c:v>0.63926746166950599</c:v>
                </c:pt>
                <c:pt idx="670">
                  <c:v>0.63926746166950599</c:v>
                </c:pt>
                <c:pt idx="671">
                  <c:v>0.63988095238095233</c:v>
                </c:pt>
                <c:pt idx="672">
                  <c:v>0.64049235993208831</c:v>
                </c:pt>
                <c:pt idx="673">
                  <c:v>0.64110169491525426</c:v>
                </c:pt>
                <c:pt idx="674">
                  <c:v>0.64170896785109988</c:v>
                </c:pt>
                <c:pt idx="675">
                  <c:v>0.640625</c:v>
                </c:pt>
                <c:pt idx="676">
                  <c:v>0.6395446880269815</c:v>
                </c:pt>
                <c:pt idx="677">
                  <c:v>0.64015151515151514</c:v>
                </c:pt>
                <c:pt idx="678">
                  <c:v>0.63949579831932768</c:v>
                </c:pt>
                <c:pt idx="679">
                  <c:v>0.6401006711409396</c:v>
                </c:pt>
                <c:pt idx="680">
                  <c:v>0.64070351758793975</c:v>
                </c:pt>
                <c:pt idx="681">
                  <c:v>0.64130434782608692</c:v>
                </c:pt>
                <c:pt idx="682">
                  <c:v>0.64190317195325541</c:v>
                </c:pt>
                <c:pt idx="683">
                  <c:v>0.64249999999999996</c:v>
                </c:pt>
                <c:pt idx="684">
                  <c:v>0.64309484193011646</c:v>
                </c:pt>
                <c:pt idx="685">
                  <c:v>0.64327242524916939</c:v>
                </c:pt>
                <c:pt idx="686">
                  <c:v>0.64386401326699838</c:v>
                </c:pt>
                <c:pt idx="687">
                  <c:v>0.64445364238410596</c:v>
                </c:pt>
                <c:pt idx="688">
                  <c:v>0.64504132231404954</c:v>
                </c:pt>
                <c:pt idx="689">
                  <c:v>0.64562706270627068</c:v>
                </c:pt>
                <c:pt idx="690">
                  <c:v>0.64621087314662273</c:v>
                </c:pt>
                <c:pt idx="691">
                  <c:v>0.64679276315789469</c:v>
                </c:pt>
                <c:pt idx="692">
                  <c:v>0.64737274220032837</c:v>
                </c:pt>
                <c:pt idx="693">
                  <c:v>0.6479508196721312</c:v>
                </c:pt>
                <c:pt idx="694">
                  <c:v>0.64852700490998361</c:v>
                </c:pt>
                <c:pt idx="695">
                  <c:v>0.64910130718954251</c:v>
                </c:pt>
                <c:pt idx="696">
                  <c:v>0.64967373572593801</c:v>
                </c:pt>
                <c:pt idx="697">
                  <c:v>0.6486156351791531</c:v>
                </c:pt>
                <c:pt idx="698">
                  <c:v>0.64918699186991868</c:v>
                </c:pt>
                <c:pt idx="699">
                  <c:v>0.64975649350649356</c:v>
                </c:pt>
                <c:pt idx="700">
                  <c:v>0.65032414910858993</c:v>
                </c:pt>
                <c:pt idx="701">
                  <c:v>0.65088996763754048</c:v>
                </c:pt>
                <c:pt idx="702">
                  <c:v>0.65145395799676897</c:v>
                </c:pt>
                <c:pt idx="703">
                  <c:v>0.6504032258064516</c:v>
                </c:pt>
                <c:pt idx="704">
                  <c:v>0.65096618357487923</c:v>
                </c:pt>
                <c:pt idx="705">
                  <c:v>0.65152733118971062</c:v>
                </c:pt>
                <c:pt idx="706">
                  <c:v>0.6520866773675762</c:v>
                </c:pt>
                <c:pt idx="707">
                  <c:v>0.65264423076923073</c:v>
                </c:pt>
                <c:pt idx="708">
                  <c:v>0.6532</c:v>
                </c:pt>
                <c:pt idx="709">
                  <c:v>0.65375399361022368</c:v>
                </c:pt>
                <c:pt idx="710">
                  <c:v>0.65430622009569372</c:v>
                </c:pt>
                <c:pt idx="711">
                  <c:v>0.65485668789808915</c:v>
                </c:pt>
                <c:pt idx="712">
                  <c:v>0.65540540540540537</c:v>
                </c:pt>
                <c:pt idx="713">
                  <c:v>0.65595238095238095</c:v>
                </c:pt>
                <c:pt idx="714">
                  <c:v>0.65649762282091917</c:v>
                </c:pt>
                <c:pt idx="715">
                  <c:v>0.65704113924050633</c:v>
                </c:pt>
                <c:pt idx="716">
                  <c:v>0.65758293838862558</c:v>
                </c:pt>
                <c:pt idx="717">
                  <c:v>0.65812302839116721</c:v>
                </c:pt>
                <c:pt idx="718">
                  <c:v>0.65708661417322833</c:v>
                </c:pt>
                <c:pt idx="719">
                  <c:v>0.65644654088050314</c:v>
                </c:pt>
                <c:pt idx="720">
                  <c:v>0.65698587127158559</c:v>
                </c:pt>
                <c:pt idx="721">
                  <c:v>0.65752351097178685</c:v>
                </c:pt>
                <c:pt idx="722">
                  <c:v>0.6580594679186228</c:v>
                </c:pt>
                <c:pt idx="723">
                  <c:v>0.658203125</c:v>
                </c:pt>
                <c:pt idx="724">
                  <c:v>0.65717628705148201</c:v>
                </c:pt>
                <c:pt idx="725">
                  <c:v>0.65615264797507789</c:v>
                </c:pt>
                <c:pt idx="726">
                  <c:v>0.65590979782270609</c:v>
                </c:pt>
                <c:pt idx="727">
                  <c:v>0.65644409937888204</c:v>
                </c:pt>
                <c:pt idx="728">
                  <c:v>0.65697674418604646</c:v>
                </c:pt>
                <c:pt idx="729">
                  <c:v>0.65750773993808054</c:v>
                </c:pt>
                <c:pt idx="730">
                  <c:v>0.65803709428129831</c:v>
                </c:pt>
                <c:pt idx="731">
                  <c:v>0.65856481481481477</c:v>
                </c:pt>
                <c:pt idx="732">
                  <c:v>0.65755007704160251</c:v>
                </c:pt>
                <c:pt idx="733">
                  <c:v>0.65807692307692311</c:v>
                </c:pt>
                <c:pt idx="734">
                  <c:v>0.65860215053763438</c:v>
                </c:pt>
                <c:pt idx="735">
                  <c:v>0.65912576687116564</c:v>
                </c:pt>
                <c:pt idx="736">
                  <c:v>0.65964777947932618</c:v>
                </c:pt>
                <c:pt idx="737">
                  <c:v>0.66016819571865448</c:v>
                </c:pt>
                <c:pt idx="738">
                  <c:v>0.66068702290076331</c:v>
                </c:pt>
                <c:pt idx="739">
                  <c:v>0.66120426829268297</c:v>
                </c:pt>
                <c:pt idx="740">
                  <c:v>0.6617199391171994</c:v>
                </c:pt>
                <c:pt idx="741">
                  <c:v>0.66223404255319152</c:v>
                </c:pt>
                <c:pt idx="742">
                  <c:v>0.66122913505311076</c:v>
                </c:pt>
                <c:pt idx="743">
                  <c:v>0.66174242424242424</c:v>
                </c:pt>
                <c:pt idx="744">
                  <c:v>0.66074130105900153</c:v>
                </c:pt>
                <c:pt idx="745">
                  <c:v>0.66125377643504535</c:v>
                </c:pt>
                <c:pt idx="746">
                  <c:v>0.66176470588235292</c:v>
                </c:pt>
                <c:pt idx="747">
                  <c:v>0.66227409638554213</c:v>
                </c:pt>
                <c:pt idx="748">
                  <c:v>0.66278195488721803</c:v>
                </c:pt>
                <c:pt idx="749">
                  <c:v>0.66328828828828834</c:v>
                </c:pt>
                <c:pt idx="750">
                  <c:v>0.66229385307346322</c:v>
                </c:pt>
                <c:pt idx="751">
                  <c:v>0.66130239520958078</c:v>
                </c:pt>
                <c:pt idx="752">
                  <c:v>0.66180866965620333</c:v>
                </c:pt>
                <c:pt idx="753">
                  <c:v>0.66156716417910444</c:v>
                </c:pt>
                <c:pt idx="754">
                  <c:v>0.66207153502235472</c:v>
                </c:pt>
                <c:pt idx="755">
                  <c:v>0.66257440476190477</c:v>
                </c:pt>
                <c:pt idx="756">
                  <c:v>0.66307578008915302</c:v>
                </c:pt>
                <c:pt idx="757">
                  <c:v>0.66283382789317502</c:v>
                </c:pt>
                <c:pt idx="758">
                  <c:v>0.66333333333333333</c:v>
                </c:pt>
                <c:pt idx="759">
                  <c:v>0.6623520710059172</c:v>
                </c:pt>
                <c:pt idx="760">
                  <c:v>0.66285081240768096</c:v>
                </c:pt>
                <c:pt idx="761">
                  <c:v>0.66261061946902655</c:v>
                </c:pt>
                <c:pt idx="762">
                  <c:v>0.66310751104565535</c:v>
                </c:pt>
                <c:pt idx="763">
                  <c:v>0.66360294117647056</c:v>
                </c:pt>
                <c:pt idx="764">
                  <c:v>0.66409691629955947</c:v>
                </c:pt>
                <c:pt idx="765">
                  <c:v>0.66312316715542519</c:v>
                </c:pt>
                <c:pt idx="766">
                  <c:v>0.66361639824304541</c:v>
                </c:pt>
                <c:pt idx="767">
                  <c:v>0.66410818713450293</c:v>
                </c:pt>
                <c:pt idx="768">
                  <c:v>0.66459854014598541</c:v>
                </c:pt>
                <c:pt idx="769">
                  <c:v>0.66508746355685133</c:v>
                </c:pt>
                <c:pt idx="770">
                  <c:v>0.6655749636098981</c:v>
                </c:pt>
                <c:pt idx="771">
                  <c:v>0.6660610465116279</c:v>
                </c:pt>
                <c:pt idx="772">
                  <c:v>0.66654571843251087</c:v>
                </c:pt>
                <c:pt idx="773">
                  <c:v>0.66702898550724643</c:v>
                </c:pt>
                <c:pt idx="774">
                  <c:v>0.66751085383502173</c:v>
                </c:pt>
                <c:pt idx="775">
                  <c:v>0.66654624277456642</c:v>
                </c:pt>
                <c:pt idx="776">
                  <c:v>0.66702741702741708</c:v>
                </c:pt>
                <c:pt idx="777">
                  <c:v>0.66750720461095103</c:v>
                </c:pt>
                <c:pt idx="778">
                  <c:v>0.66798561151079139</c:v>
                </c:pt>
                <c:pt idx="779">
                  <c:v>0.66846264367816088</c:v>
                </c:pt>
                <c:pt idx="780">
                  <c:v>0.66750358680057387</c:v>
                </c:pt>
                <c:pt idx="781">
                  <c:v>0.66797994269340977</c:v>
                </c:pt>
                <c:pt idx="782">
                  <c:v>0.66845493562231761</c:v>
                </c:pt>
                <c:pt idx="783">
                  <c:v>0.66892857142857143</c:v>
                </c:pt>
                <c:pt idx="784">
                  <c:v>0.66797432239657628</c:v>
                </c:pt>
                <c:pt idx="785">
                  <c:v>0.66702279202279202</c:v>
                </c:pt>
                <c:pt idx="786">
                  <c:v>0.66607396870554769</c:v>
                </c:pt>
                <c:pt idx="787">
                  <c:v>0.66654829545454541</c:v>
                </c:pt>
                <c:pt idx="788">
                  <c:v>0.66702127659574473</c:v>
                </c:pt>
                <c:pt idx="789">
                  <c:v>0.66607648725212465</c:v>
                </c:pt>
                <c:pt idx="790">
                  <c:v>0.66513437057991509</c:v>
                </c:pt>
                <c:pt idx="791">
                  <c:v>0.66560734463276838</c:v>
                </c:pt>
                <c:pt idx="792">
                  <c:v>0.66502115655853311</c:v>
                </c:pt>
                <c:pt idx="793">
                  <c:v>0.66549295774647887</c:v>
                </c:pt>
                <c:pt idx="794">
                  <c:v>0.66596343178621664</c:v>
                </c:pt>
                <c:pt idx="795">
                  <c:v>0.66502808988764039</c:v>
                </c:pt>
                <c:pt idx="796">
                  <c:v>0.66549789621318378</c:v>
                </c:pt>
                <c:pt idx="797">
                  <c:v>0.66596638655462181</c:v>
                </c:pt>
                <c:pt idx="798">
                  <c:v>0.66643356643356644</c:v>
                </c:pt>
                <c:pt idx="799">
                  <c:v>0.66550279329608941</c:v>
                </c:pt>
                <c:pt idx="800">
                  <c:v>0.6659693165969317</c:v>
                </c:pt>
                <c:pt idx="801">
                  <c:v>0.66643454038997219</c:v>
                </c:pt>
                <c:pt idx="802">
                  <c:v>0.66550764951321284</c:v>
                </c:pt>
                <c:pt idx="803">
                  <c:v>0.66597222222222219</c:v>
                </c:pt>
                <c:pt idx="804">
                  <c:v>0.66643550624133152</c:v>
                </c:pt>
                <c:pt idx="805">
                  <c:v>0.66689750692520777</c:v>
                </c:pt>
                <c:pt idx="806">
                  <c:v>0.66735822959889346</c:v>
                </c:pt>
                <c:pt idx="807">
                  <c:v>0.66643646408839774</c:v>
                </c:pt>
                <c:pt idx="808">
                  <c:v>0.66689655172413798</c:v>
                </c:pt>
                <c:pt idx="809">
                  <c:v>0.66597796143250687</c:v>
                </c:pt>
                <c:pt idx="810">
                  <c:v>0.66643741403026135</c:v>
                </c:pt>
                <c:pt idx="811">
                  <c:v>0.66552197802197799</c:v>
                </c:pt>
                <c:pt idx="812">
                  <c:v>0.66598079561042522</c:v>
                </c:pt>
                <c:pt idx="813">
                  <c:v>0.66643835616438352</c:v>
                </c:pt>
                <c:pt idx="814">
                  <c:v>0.66689466484268123</c:v>
                </c:pt>
                <c:pt idx="815">
                  <c:v>0.66734972677595628</c:v>
                </c:pt>
                <c:pt idx="816">
                  <c:v>0.66643929058663032</c:v>
                </c:pt>
                <c:pt idx="817">
                  <c:v>0.6668937329700273</c:v>
                </c:pt>
                <c:pt idx="818">
                  <c:v>0.66666666666666663</c:v>
                </c:pt>
                <c:pt idx="819">
                  <c:v>0.66677989130434778</c:v>
                </c:pt>
                <c:pt idx="820">
                  <c:v>0.66723202170963369</c:v>
                </c:pt>
                <c:pt idx="821">
                  <c:v>0.66768292682926833</c:v>
                </c:pt>
                <c:pt idx="822">
                  <c:v>0.66813261163734772</c:v>
                </c:pt>
                <c:pt idx="823">
                  <c:v>0.66790540540540544</c:v>
                </c:pt>
                <c:pt idx="824">
                  <c:v>0.66835357624831304</c:v>
                </c:pt>
                <c:pt idx="825">
                  <c:v>0.66880053908355797</c:v>
                </c:pt>
                <c:pt idx="826">
                  <c:v>0.66924629878869446</c:v>
                </c:pt>
                <c:pt idx="827">
                  <c:v>0.66969086021505375</c:v>
                </c:pt>
                <c:pt idx="828">
                  <c:v>0.67013422818791946</c:v>
                </c:pt>
                <c:pt idx="829">
                  <c:v>0.67057640750670244</c:v>
                </c:pt>
                <c:pt idx="830">
                  <c:v>0.66967871485943775</c:v>
                </c:pt>
                <c:pt idx="831">
                  <c:v>0.66878342245989308</c:v>
                </c:pt>
                <c:pt idx="832">
                  <c:v>0.66922563417890524</c:v>
                </c:pt>
                <c:pt idx="833">
                  <c:v>0.66833333333333333</c:v>
                </c:pt>
                <c:pt idx="834">
                  <c:v>0.66877496671105197</c:v>
                </c:pt>
                <c:pt idx="835">
                  <c:v>0.66921542553191493</c:v>
                </c:pt>
                <c:pt idx="836">
                  <c:v>0.66965471447543157</c:v>
                </c:pt>
                <c:pt idx="837">
                  <c:v>0.67009283819628651</c:v>
                </c:pt>
                <c:pt idx="838">
                  <c:v>0.67052980132450335</c:v>
                </c:pt>
                <c:pt idx="839">
                  <c:v>0.67096560846560849</c:v>
                </c:pt>
                <c:pt idx="840">
                  <c:v>0.67007926023778075</c:v>
                </c:pt>
                <c:pt idx="841">
                  <c:v>0.67051451187335087</c:v>
                </c:pt>
                <c:pt idx="842">
                  <c:v>0.67094861660079053</c:v>
                </c:pt>
                <c:pt idx="843">
                  <c:v>0.67138157894736838</c:v>
                </c:pt>
                <c:pt idx="844">
                  <c:v>0.67049934296977665</c:v>
                </c:pt>
                <c:pt idx="845">
                  <c:v>0.66961942257217844</c:v>
                </c:pt>
                <c:pt idx="846">
                  <c:v>0.66874180865006549</c:v>
                </c:pt>
                <c:pt idx="847">
                  <c:v>0.66917539267015702</c:v>
                </c:pt>
                <c:pt idx="848">
                  <c:v>0.6683006535947712</c:v>
                </c:pt>
                <c:pt idx="849">
                  <c:v>0.66873368146214096</c:v>
                </c:pt>
                <c:pt idx="850">
                  <c:v>0.66916558018252936</c:v>
                </c:pt>
                <c:pt idx="851">
                  <c:v>0.66959635416666663</c:v>
                </c:pt>
                <c:pt idx="852">
                  <c:v>0.67002600780234067</c:v>
                </c:pt>
                <c:pt idx="853">
                  <c:v>0.67045454545454541</c:v>
                </c:pt>
                <c:pt idx="854">
                  <c:v>0.66958495460440981</c:v>
                </c:pt>
                <c:pt idx="855">
                  <c:v>0.6700129533678757</c:v>
                </c:pt>
                <c:pt idx="856">
                  <c:v>0.67043984476067275</c:v>
                </c:pt>
                <c:pt idx="857">
                  <c:v>0.67086563307493541</c:v>
                </c:pt>
                <c:pt idx="858">
                  <c:v>0.67129032258064514</c:v>
                </c:pt>
                <c:pt idx="859">
                  <c:v>0.67171391752577314</c:v>
                </c:pt>
                <c:pt idx="860">
                  <c:v>0.67213642213642211</c:v>
                </c:pt>
                <c:pt idx="861">
                  <c:v>0.67255784061696655</c:v>
                </c:pt>
                <c:pt idx="862">
                  <c:v>0.67297817715019259</c:v>
                </c:pt>
                <c:pt idx="863">
                  <c:v>0.67339743589743595</c:v>
                </c:pt>
                <c:pt idx="864">
                  <c:v>0.67253521126760563</c:v>
                </c:pt>
                <c:pt idx="865">
                  <c:v>0.67295396419437337</c:v>
                </c:pt>
                <c:pt idx="866">
                  <c:v>0.67337164750957856</c:v>
                </c:pt>
                <c:pt idx="867">
                  <c:v>0.67378826530612246</c:v>
                </c:pt>
                <c:pt idx="868">
                  <c:v>0.67420382165605097</c:v>
                </c:pt>
                <c:pt idx="869">
                  <c:v>0.67334605597964381</c:v>
                </c:pt>
                <c:pt idx="870">
                  <c:v>0.67376111817026685</c:v>
                </c:pt>
                <c:pt idx="871">
                  <c:v>0.6741751269035533</c:v>
                </c:pt>
                <c:pt idx="872">
                  <c:v>0.6745880861850444</c:v>
                </c:pt>
                <c:pt idx="873">
                  <c:v>0.67500000000000004</c:v>
                </c:pt>
                <c:pt idx="874">
                  <c:v>0.67541087231352714</c:v>
                </c:pt>
                <c:pt idx="875">
                  <c:v>0.67582070707070707</c:v>
                </c:pt>
                <c:pt idx="876">
                  <c:v>0.67496847414880201</c:v>
                </c:pt>
                <c:pt idx="877">
                  <c:v>0.67537783375314864</c:v>
                </c:pt>
                <c:pt idx="878">
                  <c:v>0.67452830188679247</c:v>
                </c:pt>
                <c:pt idx="879">
                  <c:v>0.67493718592964824</c:v>
                </c:pt>
                <c:pt idx="880">
                  <c:v>0.67409033877038893</c:v>
                </c:pt>
                <c:pt idx="881">
                  <c:v>0.67449874686716793</c:v>
                </c:pt>
                <c:pt idx="882">
                  <c:v>0.67490613266583233</c:v>
                </c:pt>
                <c:pt idx="883">
                  <c:v>0.67531249999999998</c:v>
                </c:pt>
                <c:pt idx="884">
                  <c:v>0.67509363295880154</c:v>
                </c:pt>
                <c:pt idx="885">
                  <c:v>0.67549875311720697</c:v>
                </c:pt>
                <c:pt idx="886">
                  <c:v>0.67590286425902868</c:v>
                </c:pt>
                <c:pt idx="887">
                  <c:v>0.67630597014925375</c:v>
                </c:pt>
                <c:pt idx="888">
                  <c:v>0.67608695652173911</c:v>
                </c:pt>
                <c:pt idx="889">
                  <c:v>0.67648883374689828</c:v>
                </c:pt>
                <c:pt idx="890">
                  <c:v>0.67688971499380424</c:v>
                </c:pt>
                <c:pt idx="891">
                  <c:v>0.67605198019801982</c:v>
                </c:pt>
                <c:pt idx="892">
                  <c:v>0.67645241038318915</c:v>
                </c:pt>
                <c:pt idx="893">
                  <c:v>0.67685185185185182</c:v>
                </c:pt>
                <c:pt idx="894">
                  <c:v>0.67601726263871764</c:v>
                </c:pt>
                <c:pt idx="895">
                  <c:v>0.67641625615763545</c:v>
                </c:pt>
                <c:pt idx="896">
                  <c:v>0.67681426814268142</c:v>
                </c:pt>
                <c:pt idx="897">
                  <c:v>0.67721130221130221</c:v>
                </c:pt>
                <c:pt idx="898">
                  <c:v>0.67760736196319016</c:v>
                </c:pt>
                <c:pt idx="899">
                  <c:v>0.67738970588235292</c:v>
                </c:pt>
                <c:pt idx="900">
                  <c:v>0.67778457772337819</c:v>
                </c:pt>
                <c:pt idx="901">
                  <c:v>0.67817848410757942</c:v>
                </c:pt>
                <c:pt idx="902">
                  <c:v>0.6785714285714286</c:v>
                </c:pt>
                <c:pt idx="903">
                  <c:v>0.67896341463414633</c:v>
                </c:pt>
                <c:pt idx="904">
                  <c:v>0.67935444579780757</c:v>
                </c:pt>
                <c:pt idx="905">
                  <c:v>0.67974452554744524</c:v>
                </c:pt>
                <c:pt idx="906">
                  <c:v>0.68013365735115427</c:v>
                </c:pt>
                <c:pt idx="907">
                  <c:v>0.68052184466019416</c:v>
                </c:pt>
                <c:pt idx="908">
                  <c:v>0.68090909090909091</c:v>
                </c:pt>
                <c:pt idx="909">
                  <c:v>0.68129539951573848</c:v>
                </c:pt>
                <c:pt idx="910">
                  <c:v>0.68168077388149939</c:v>
                </c:pt>
                <c:pt idx="911">
                  <c:v>0.68206521739130432</c:v>
                </c:pt>
                <c:pt idx="912">
                  <c:v>0.68124246079613993</c:v>
                </c:pt>
                <c:pt idx="913">
                  <c:v>0.68162650602409636</c:v>
                </c:pt>
                <c:pt idx="914">
                  <c:v>0.68200962695547529</c:v>
                </c:pt>
                <c:pt idx="915">
                  <c:v>0.68239182692307687</c:v>
                </c:pt>
                <c:pt idx="916">
                  <c:v>0.68217286914765907</c:v>
                </c:pt>
                <c:pt idx="917">
                  <c:v>0.68255395683453235</c:v>
                </c:pt>
                <c:pt idx="918">
                  <c:v>0.68293413173652695</c:v>
                </c:pt>
                <c:pt idx="919">
                  <c:v>0.68331339712918659</c:v>
                </c:pt>
                <c:pt idx="920">
                  <c:v>0.68249701314217448</c:v>
                </c:pt>
                <c:pt idx="921">
                  <c:v>0.68287589498806678</c:v>
                </c:pt>
                <c:pt idx="922">
                  <c:v>0.68265792610250298</c:v>
                </c:pt>
                <c:pt idx="923">
                  <c:v>0.6830357142857143</c:v>
                </c:pt>
                <c:pt idx="924">
                  <c:v>0.68222354340071345</c:v>
                </c:pt>
                <c:pt idx="925">
                  <c:v>0.68260095011876487</c:v>
                </c:pt>
                <c:pt idx="926">
                  <c:v>0.68297746144721239</c:v>
                </c:pt>
                <c:pt idx="927">
                  <c:v>0.68335308056872035</c:v>
                </c:pt>
                <c:pt idx="928">
                  <c:v>0.68372781065088761</c:v>
                </c:pt>
                <c:pt idx="929">
                  <c:v>0.68410165484633567</c:v>
                </c:pt>
                <c:pt idx="930">
                  <c:v>0.68447461629279815</c:v>
                </c:pt>
                <c:pt idx="931">
                  <c:v>0.68484669811320753</c:v>
                </c:pt>
                <c:pt idx="932">
                  <c:v>0.68404004711425204</c:v>
                </c:pt>
                <c:pt idx="933">
                  <c:v>0.68323529411764705</c:v>
                </c:pt>
                <c:pt idx="934">
                  <c:v>0.68360752056404228</c:v>
                </c:pt>
                <c:pt idx="935">
                  <c:v>0.68397887323943662</c:v>
                </c:pt>
                <c:pt idx="936">
                  <c:v>0.68434935521688156</c:v>
                </c:pt>
                <c:pt idx="937">
                  <c:v>0.68471896955503508</c:v>
                </c:pt>
                <c:pt idx="938">
                  <c:v>0.68391812865497081</c:v>
                </c:pt>
                <c:pt idx="939">
                  <c:v>0.6842873831775701</c:v>
                </c:pt>
                <c:pt idx="940">
                  <c:v>0.68348891481913654</c:v>
                </c:pt>
                <c:pt idx="941">
                  <c:v>0.68385780885780889</c:v>
                </c:pt>
                <c:pt idx="942">
                  <c:v>0.68422584400465658</c:v>
                </c:pt>
                <c:pt idx="943">
                  <c:v>0.68459302325581395</c:v>
                </c:pt>
                <c:pt idx="944">
                  <c:v>0.68379790940766549</c:v>
                </c:pt>
                <c:pt idx="945">
                  <c:v>0.68416473317865434</c:v>
                </c:pt>
                <c:pt idx="946">
                  <c:v>0.68453070683661643</c:v>
                </c:pt>
                <c:pt idx="947">
                  <c:v>0.68373842592592593</c:v>
                </c:pt>
                <c:pt idx="948">
                  <c:v>0.68410404624277454</c:v>
                </c:pt>
                <c:pt idx="949">
                  <c:v>0.68331408775981528</c:v>
                </c:pt>
                <c:pt idx="950">
                  <c:v>0.68367935409457903</c:v>
                </c:pt>
                <c:pt idx="951">
                  <c:v>0.68404377880184331</c:v>
                </c:pt>
                <c:pt idx="952">
                  <c:v>0.68325661680092065</c:v>
                </c:pt>
                <c:pt idx="953">
                  <c:v>0.68362068965517242</c:v>
                </c:pt>
                <c:pt idx="954">
                  <c:v>0.68398392652123996</c:v>
                </c:pt>
                <c:pt idx="955">
                  <c:v>0.6843463302752294</c:v>
                </c:pt>
                <c:pt idx="956">
                  <c:v>0.68470790378006874</c:v>
                </c:pt>
                <c:pt idx="957">
                  <c:v>0.68392448512585813</c:v>
                </c:pt>
                <c:pt idx="958">
                  <c:v>0.68371428571428572</c:v>
                </c:pt>
                <c:pt idx="959">
                  <c:v>0.68407534246575341</c:v>
                </c:pt>
                <c:pt idx="960">
                  <c:v>0.68443557582668191</c:v>
                </c:pt>
                <c:pt idx="961">
                  <c:v>0.68479498861047838</c:v>
                </c:pt>
                <c:pt idx="962">
                  <c:v>0.68515358361774747</c:v>
                </c:pt>
                <c:pt idx="963">
                  <c:v>0.68551136363636367</c:v>
                </c:pt>
                <c:pt idx="964">
                  <c:v>0.68473325766174797</c:v>
                </c:pt>
                <c:pt idx="965">
                  <c:v>0.68395691609977327</c:v>
                </c:pt>
                <c:pt idx="966">
                  <c:v>0.68431483578708951</c:v>
                </c:pt>
                <c:pt idx="967">
                  <c:v>0.68467194570135748</c:v>
                </c:pt>
                <c:pt idx="968">
                  <c:v>0.68389830508474581</c:v>
                </c:pt>
                <c:pt idx="969">
                  <c:v>0.68425507900677196</c:v>
                </c:pt>
                <c:pt idx="970">
                  <c:v>0.68348365276211953</c:v>
                </c:pt>
                <c:pt idx="971">
                  <c:v>0.68384009009009006</c:v>
                </c:pt>
                <c:pt idx="972">
                  <c:v>0.68419572553430819</c:v>
                </c:pt>
                <c:pt idx="973">
                  <c:v>0.68455056179775275</c:v>
                </c:pt>
                <c:pt idx="974">
                  <c:v>0.6849046015712682</c:v>
                </c:pt>
                <c:pt idx="975">
                  <c:v>0.68525784753363228</c:v>
                </c:pt>
                <c:pt idx="976">
                  <c:v>0.68561030235162379</c:v>
                </c:pt>
                <c:pt idx="977">
                  <c:v>0.68596196868008952</c:v>
                </c:pt>
                <c:pt idx="978">
                  <c:v>0.68631284916201118</c:v>
                </c:pt>
                <c:pt idx="979">
                  <c:v>0.685546875</c:v>
                </c:pt>
                <c:pt idx="980">
                  <c:v>0.685340022296544</c:v>
                </c:pt>
                <c:pt idx="981">
                  <c:v>0.68569042316258355</c:v>
                </c:pt>
                <c:pt idx="982">
                  <c:v>0.68604004449388212</c:v>
                </c:pt>
                <c:pt idx="983">
                  <c:v>0.68638888888888894</c:v>
                </c:pt>
                <c:pt idx="984">
                  <c:v>0.68673695893451725</c:v>
                </c:pt>
                <c:pt idx="985">
                  <c:v>0.68708425720620847</c:v>
                </c:pt>
                <c:pt idx="986">
                  <c:v>0.68743078626799559</c:v>
                </c:pt>
                <c:pt idx="987">
                  <c:v>0.68777654867256632</c:v>
                </c:pt>
                <c:pt idx="988">
                  <c:v>0.68756906077348068</c:v>
                </c:pt>
                <c:pt idx="989">
                  <c:v>0.6879139072847682</c:v>
                </c:pt>
                <c:pt idx="990">
                  <c:v>0.6871554575523704</c:v>
                </c:pt>
                <c:pt idx="991">
                  <c:v>0.6875</c:v>
                </c:pt>
                <c:pt idx="992">
                  <c:v>0.68784378437843785</c:v>
                </c:pt>
                <c:pt idx="993">
                  <c:v>0.68708791208791209</c:v>
                </c:pt>
                <c:pt idx="994">
                  <c:v>0.68743139407244791</c:v>
                </c:pt>
                <c:pt idx="995">
                  <c:v>0.68777412280701755</c:v>
                </c:pt>
                <c:pt idx="996">
                  <c:v>0.68702081051478647</c:v>
                </c:pt>
                <c:pt idx="997">
                  <c:v>0.68736323851203496</c:v>
                </c:pt>
                <c:pt idx="998">
                  <c:v>0.68770491803278688</c:v>
                </c:pt>
                <c:pt idx="999">
                  <c:v>0.68804585152838427</c:v>
                </c:pt>
                <c:pt idx="1000">
                  <c:v>0.68838604143947657</c:v>
                </c:pt>
                <c:pt idx="1001">
                  <c:v>0.68872549019607843</c:v>
                </c:pt>
                <c:pt idx="1002">
                  <c:v>0.68906420021762782</c:v>
                </c:pt>
                <c:pt idx="1003">
                  <c:v>0.68940217391304348</c:v>
                </c:pt>
                <c:pt idx="1004">
                  <c:v>0.68865363735070573</c:v>
                </c:pt>
                <c:pt idx="1005">
                  <c:v>0.68899132321041212</c:v>
                </c:pt>
                <c:pt idx="1006">
                  <c:v>0.68932827735644642</c:v>
                </c:pt>
                <c:pt idx="1007">
                  <c:v>0.68939393939393945</c:v>
                </c:pt>
                <c:pt idx="1008">
                  <c:v>0.68918918918918914</c:v>
                </c:pt>
                <c:pt idx="1009">
                  <c:v>0.68844492440604754</c:v>
                </c:pt>
                <c:pt idx="1010">
                  <c:v>0.68878101402373249</c:v>
                </c:pt>
                <c:pt idx="1011">
                  <c:v>0.68803879310344829</c:v>
                </c:pt>
                <c:pt idx="1012">
                  <c:v>0.68837459634015075</c:v>
                </c:pt>
                <c:pt idx="1013">
                  <c:v>0.68870967741935485</c:v>
                </c:pt>
                <c:pt idx="1014">
                  <c:v>0.68904403866809882</c:v>
                </c:pt>
                <c:pt idx="1015">
                  <c:v>0.68937768240343344</c:v>
                </c:pt>
                <c:pt idx="1016">
                  <c:v>0.6886387995712755</c:v>
                </c:pt>
                <c:pt idx="1017">
                  <c:v>0.68790149892933616</c:v>
                </c:pt>
                <c:pt idx="1018">
                  <c:v>0.68716577540106949</c:v>
                </c:pt>
                <c:pt idx="1019">
                  <c:v>0.68643162393162394</c:v>
                </c:pt>
                <c:pt idx="1020">
                  <c:v>0.68676627534685164</c:v>
                </c:pt>
                <c:pt idx="1021">
                  <c:v>0.68710021321961623</c:v>
                </c:pt>
                <c:pt idx="1022">
                  <c:v>0.68743343982960592</c:v>
                </c:pt>
                <c:pt idx="1023">
                  <c:v>0.68776595744680846</c:v>
                </c:pt>
                <c:pt idx="1024">
                  <c:v>0.68809776833156222</c:v>
                </c:pt>
                <c:pt idx="1025">
                  <c:v>0.68842887473460723</c:v>
                </c:pt>
                <c:pt idx="1026">
                  <c:v>0.68875927889713684</c:v>
                </c:pt>
                <c:pt idx="1027">
                  <c:v>0.68908898305084743</c:v>
                </c:pt>
                <c:pt idx="1028">
                  <c:v>0.68941798941798937</c:v>
                </c:pt>
                <c:pt idx="1029">
                  <c:v>0.68974630021141647</c:v>
                </c:pt>
                <c:pt idx="1030">
                  <c:v>0.68954593453009505</c:v>
                </c:pt>
                <c:pt idx="1031">
                  <c:v>0.689873417721519</c:v>
                </c:pt>
                <c:pt idx="1032">
                  <c:v>0.69020021074815596</c:v>
                </c:pt>
                <c:pt idx="1033">
                  <c:v>0.69052631578947365</c:v>
                </c:pt>
                <c:pt idx="1034">
                  <c:v>0.68980021030494221</c:v>
                </c:pt>
                <c:pt idx="1035">
                  <c:v>0.68960084033613445</c:v>
                </c:pt>
                <c:pt idx="1036">
                  <c:v>0.68992654774396645</c:v>
                </c:pt>
                <c:pt idx="1037">
                  <c:v>0.69025157232704404</c:v>
                </c:pt>
                <c:pt idx="1038">
                  <c:v>0.69057591623036652</c:v>
                </c:pt>
                <c:pt idx="1039">
                  <c:v>0.69089958158995812</c:v>
                </c:pt>
                <c:pt idx="1040">
                  <c:v>0.69122257053291536</c:v>
                </c:pt>
                <c:pt idx="1041">
                  <c:v>0.69154488517745305</c:v>
                </c:pt>
                <c:pt idx="1042">
                  <c:v>0.69186652763295098</c:v>
                </c:pt>
                <c:pt idx="1043">
                  <c:v>0.69218749999999996</c:v>
                </c:pt>
                <c:pt idx="1044">
                  <c:v>0.69250780437044746</c:v>
                </c:pt>
                <c:pt idx="1045">
                  <c:v>0.6928274428274428</c:v>
                </c:pt>
                <c:pt idx="1046">
                  <c:v>0.69314641744548289</c:v>
                </c:pt>
                <c:pt idx="1047">
                  <c:v>0.69346473029045641</c:v>
                </c:pt>
                <c:pt idx="1048">
                  <c:v>0.69378238341968912</c:v>
                </c:pt>
                <c:pt idx="1049">
                  <c:v>0.69409937888198758</c:v>
                </c:pt>
                <c:pt idx="1050">
                  <c:v>0.69441571871768359</c:v>
                </c:pt>
                <c:pt idx="1051">
                  <c:v>0.69473140495867769</c:v>
                </c:pt>
                <c:pt idx="1052">
                  <c:v>0.695046439628483</c:v>
                </c:pt>
                <c:pt idx="1053">
                  <c:v>0.69432989690721647</c:v>
                </c:pt>
                <c:pt idx="1054">
                  <c:v>0.69464469618949531</c:v>
                </c:pt>
                <c:pt idx="1055">
                  <c:v>0.69393004115226342</c:v>
                </c:pt>
                <c:pt idx="1056">
                  <c:v>0.69424460431654678</c:v>
                </c:pt>
                <c:pt idx="1057">
                  <c:v>0.69404517453798764</c:v>
                </c:pt>
                <c:pt idx="1058">
                  <c:v>0.69435897435897431</c:v>
                </c:pt>
                <c:pt idx="1059">
                  <c:v>0.69467213114754101</c:v>
                </c:pt>
                <c:pt idx="1060">
                  <c:v>0.69498464687819861</c:v>
                </c:pt>
                <c:pt idx="1061">
                  <c:v>0.69529652351738236</c:v>
                </c:pt>
                <c:pt idx="1062">
                  <c:v>0.69509703779366705</c:v>
                </c:pt>
                <c:pt idx="1063">
                  <c:v>0.69540816326530608</c:v>
                </c:pt>
                <c:pt idx="1064">
                  <c:v>0.69469928644240575</c:v>
                </c:pt>
                <c:pt idx="1065">
                  <c:v>0.69399185336048885</c:v>
                </c:pt>
                <c:pt idx="1066">
                  <c:v>0.69379450661241093</c:v>
                </c:pt>
                <c:pt idx="1067">
                  <c:v>0.69308943089430897</c:v>
                </c:pt>
                <c:pt idx="1068">
                  <c:v>0.69340101522842634</c:v>
                </c:pt>
                <c:pt idx="1069">
                  <c:v>0.69269776876267752</c:v>
                </c:pt>
                <c:pt idx="1070">
                  <c:v>0.69300911854103342</c:v>
                </c:pt>
                <c:pt idx="1071">
                  <c:v>0.69256072874493924</c:v>
                </c:pt>
                <c:pt idx="1072">
                  <c:v>0.69186046511627908</c:v>
                </c:pt>
                <c:pt idx="1073">
                  <c:v>0.69217171717171722</c:v>
                </c:pt>
                <c:pt idx="1074">
                  <c:v>0.69147325933400605</c:v>
                </c:pt>
                <c:pt idx="1075">
                  <c:v>0.69178427419354838</c:v>
                </c:pt>
                <c:pt idx="1076">
                  <c:v>0.69159113796576033</c:v>
                </c:pt>
                <c:pt idx="1077">
                  <c:v>0.69089537223340036</c:v>
                </c:pt>
                <c:pt idx="1078">
                  <c:v>0.69120603015075377</c:v>
                </c:pt>
                <c:pt idx="1079">
                  <c:v>0.69151606425702816</c:v>
                </c:pt>
                <c:pt idx="1080">
                  <c:v>0.69182547642928782</c:v>
                </c:pt>
                <c:pt idx="1081">
                  <c:v>0.69213426853707416</c:v>
                </c:pt>
                <c:pt idx="1082">
                  <c:v>0.69244244244244246</c:v>
                </c:pt>
                <c:pt idx="1083">
                  <c:v>0.69274999999999998</c:v>
                </c:pt>
                <c:pt idx="1084">
                  <c:v>0.6930569430569431</c:v>
                </c:pt>
                <c:pt idx="1085">
                  <c:v>0.69336327345309379</c:v>
                </c:pt>
                <c:pt idx="1086">
                  <c:v>0.69317048853439678</c:v>
                </c:pt>
                <c:pt idx="1087">
                  <c:v>0.6924800796812749</c:v>
                </c:pt>
                <c:pt idx="1088">
                  <c:v>0.69278606965174128</c:v>
                </c:pt>
                <c:pt idx="1089">
                  <c:v>0.69309145129224647</c:v>
                </c:pt>
                <c:pt idx="1090">
                  <c:v>0.69339622641509435</c:v>
                </c:pt>
                <c:pt idx="1091">
                  <c:v>0.69370039682539686</c:v>
                </c:pt>
                <c:pt idx="1092">
                  <c:v>0.69400396432111</c:v>
                </c:pt>
                <c:pt idx="1093">
                  <c:v>0.69381188118811876</c:v>
                </c:pt>
                <c:pt idx="1094">
                  <c:v>0.69411473788328393</c:v>
                </c:pt>
                <c:pt idx="1095">
                  <c:v>0.69441699604743079</c:v>
                </c:pt>
                <c:pt idx="1096">
                  <c:v>0.69373149062191508</c:v>
                </c:pt>
                <c:pt idx="1097">
                  <c:v>0.69304733727810652</c:v>
                </c:pt>
                <c:pt idx="1098">
                  <c:v>0.69334975369458129</c:v>
                </c:pt>
                <c:pt idx="1099">
                  <c:v>0.69266732283464572</c:v>
                </c:pt>
                <c:pt idx="1100">
                  <c:v>0.69296951819075714</c:v>
                </c:pt>
                <c:pt idx="1101">
                  <c:v>0.69228880157170924</c:v>
                </c:pt>
                <c:pt idx="1102">
                  <c:v>0.69259077526987245</c:v>
                </c:pt>
                <c:pt idx="1103">
                  <c:v>0.69191176470588234</c:v>
                </c:pt>
                <c:pt idx="1104">
                  <c:v>0.69221351616062687</c:v>
                </c:pt>
                <c:pt idx="1105">
                  <c:v>0.69251467710371817</c:v>
                </c:pt>
                <c:pt idx="1106">
                  <c:v>0.69281524926686222</c:v>
                </c:pt>
                <c:pt idx="1107">
                  <c:v>0.692138671875</c:v>
                </c:pt>
                <c:pt idx="1108">
                  <c:v>0.69146341463414629</c:v>
                </c:pt>
                <c:pt idx="1109">
                  <c:v>0.69176413255360625</c:v>
                </c:pt>
                <c:pt idx="1110">
                  <c:v>0.69206426484907502</c:v>
                </c:pt>
                <c:pt idx="1111">
                  <c:v>0.69187743190661477</c:v>
                </c:pt>
                <c:pt idx="1112">
                  <c:v>0.69217687074829937</c:v>
                </c:pt>
                <c:pt idx="1113">
                  <c:v>0.69247572815533975</c:v>
                </c:pt>
                <c:pt idx="1114">
                  <c:v>0.69277400581959259</c:v>
                </c:pt>
                <c:pt idx="1115">
                  <c:v>0.69307170542635654</c:v>
                </c:pt>
                <c:pt idx="1116">
                  <c:v>0.69336882865440463</c:v>
                </c:pt>
                <c:pt idx="1117">
                  <c:v>0.69269825918762085</c:v>
                </c:pt>
                <c:pt idx="1118">
                  <c:v>0.69299516908212555</c:v>
                </c:pt>
                <c:pt idx="1119">
                  <c:v>0.69329150579150578</c:v>
                </c:pt>
                <c:pt idx="1120">
                  <c:v>0.69358727097396333</c:v>
                </c:pt>
                <c:pt idx="1121">
                  <c:v>0.69388246628131023</c:v>
                </c:pt>
                <c:pt idx="1122">
                  <c:v>0.69417709335899902</c:v>
                </c:pt>
                <c:pt idx="1123">
                  <c:v>0.69350961538461542</c:v>
                </c:pt>
                <c:pt idx="1124">
                  <c:v>0.69284341978866471</c:v>
                </c:pt>
                <c:pt idx="1125">
                  <c:v>0.69313819577735125</c:v>
                </c:pt>
                <c:pt idx="1126">
                  <c:v>0.69343240651965488</c:v>
                </c:pt>
                <c:pt idx="1127">
                  <c:v>0.69276819923371646</c:v>
                </c:pt>
                <c:pt idx="1128">
                  <c:v>0.69306220095693782</c:v>
                </c:pt>
                <c:pt idx="1129">
                  <c:v>0.6933556405353728</c:v>
                </c:pt>
                <c:pt idx="1130">
                  <c:v>0.69364851957975171</c:v>
                </c:pt>
                <c:pt idx="1131">
                  <c:v>0.6929866412213741</c:v>
                </c:pt>
                <c:pt idx="1132">
                  <c:v>0.69327931363203055</c:v>
                </c:pt>
                <c:pt idx="1133">
                  <c:v>0.69357142857142862</c:v>
                </c:pt>
                <c:pt idx="1134">
                  <c:v>0.69386298763082777</c:v>
                </c:pt>
                <c:pt idx="1135">
                  <c:v>0.69367870722433456</c:v>
                </c:pt>
                <c:pt idx="1136">
                  <c:v>0.69301994301994307</c:v>
                </c:pt>
                <c:pt idx="1137">
                  <c:v>0.69331119544592035</c:v>
                </c:pt>
                <c:pt idx="1138">
                  <c:v>0.69312796208530802</c:v>
                </c:pt>
                <c:pt idx="1139">
                  <c:v>0.69341856060606055</c:v>
                </c:pt>
                <c:pt idx="1140">
                  <c:v>0.69370860927152322</c:v>
                </c:pt>
                <c:pt idx="1141">
                  <c:v>0.69399810964083175</c:v>
                </c:pt>
                <c:pt idx="1142">
                  <c:v>0.69428706326723322</c:v>
                </c:pt>
                <c:pt idx="1143">
                  <c:v>0.69363207547169814</c:v>
                </c:pt>
                <c:pt idx="1144">
                  <c:v>0.69392082940622057</c:v>
                </c:pt>
                <c:pt idx="1145">
                  <c:v>0.69326741996233521</c:v>
                </c:pt>
                <c:pt idx="1146">
                  <c:v>0.69261523988711193</c:v>
                </c:pt>
                <c:pt idx="1147">
                  <c:v>0.69290413533834583</c:v>
                </c:pt>
                <c:pt idx="1148">
                  <c:v>0.6931924882629108</c:v>
                </c:pt>
                <c:pt idx="1149">
                  <c:v>0.6934803001876173</c:v>
                </c:pt>
                <c:pt idx="1150">
                  <c:v>0.69329896907216493</c:v>
                </c:pt>
                <c:pt idx="1151">
                  <c:v>0.69358614232209737</c:v>
                </c:pt>
                <c:pt idx="1152">
                  <c:v>0.69387277829747429</c:v>
                </c:pt>
                <c:pt idx="1153">
                  <c:v>0.69415887850467295</c:v>
                </c:pt>
                <c:pt idx="1154">
                  <c:v>0.69444444444444442</c:v>
                </c:pt>
                <c:pt idx="1155">
                  <c:v>0.69379664179104472</c:v>
                </c:pt>
                <c:pt idx="1156">
                  <c:v>0.69408201304753026</c:v>
                </c:pt>
                <c:pt idx="1157">
                  <c:v>0.69436685288640598</c:v>
                </c:pt>
                <c:pt idx="1158">
                  <c:v>0.69465116279069772</c:v>
                </c:pt>
                <c:pt idx="1159">
                  <c:v>0.69493494423791824</c:v>
                </c:pt>
                <c:pt idx="1160">
                  <c:v>0.69428969359331472</c:v>
                </c:pt>
                <c:pt idx="1161">
                  <c:v>0.69457328385899819</c:v>
                </c:pt>
                <c:pt idx="1162">
                  <c:v>0.69392956441149212</c:v>
                </c:pt>
                <c:pt idx="1163">
                  <c:v>0.69421296296296298</c:v>
                </c:pt>
                <c:pt idx="1164">
                  <c:v>0.69449583718778907</c:v>
                </c:pt>
                <c:pt idx="1165">
                  <c:v>0.69431608133086875</c:v>
                </c:pt>
                <c:pt idx="1166">
                  <c:v>0.69459833795013848</c:v>
                </c:pt>
                <c:pt idx="1167">
                  <c:v>0.69488007380073802</c:v>
                </c:pt>
                <c:pt idx="1168">
                  <c:v>0.69516129032258067</c:v>
                </c:pt>
                <c:pt idx="1169">
                  <c:v>0.6954419889502762</c:v>
                </c:pt>
                <c:pt idx="1170">
                  <c:v>0.69572217111315549</c:v>
                </c:pt>
                <c:pt idx="1171">
                  <c:v>0.69600183823529416</c:v>
                </c:pt>
                <c:pt idx="1172">
                  <c:v>0.69536271808999084</c:v>
                </c:pt>
                <c:pt idx="1173">
                  <c:v>0.69564220183486236</c:v>
                </c:pt>
                <c:pt idx="1174">
                  <c:v>0.69546287809349217</c:v>
                </c:pt>
                <c:pt idx="1175">
                  <c:v>0.69574175824175821</c:v>
                </c:pt>
                <c:pt idx="1176">
                  <c:v>0.69602012808783165</c:v>
                </c:pt>
                <c:pt idx="1177">
                  <c:v>0.69538391224862883</c:v>
                </c:pt>
                <c:pt idx="1178">
                  <c:v>0.69474885844748857</c:v>
                </c:pt>
                <c:pt idx="1179">
                  <c:v>0.69411496350364965</c:v>
                </c:pt>
                <c:pt idx="1180">
                  <c:v>0.69439380127620787</c:v>
                </c:pt>
                <c:pt idx="1181">
                  <c:v>0.69467213114754101</c:v>
                </c:pt>
                <c:pt idx="1182">
                  <c:v>0.69494995450409458</c:v>
                </c:pt>
                <c:pt idx="1183">
                  <c:v>0.69431818181818183</c:v>
                </c:pt>
                <c:pt idx="1184">
                  <c:v>0.69414168937329701</c:v>
                </c:pt>
                <c:pt idx="1185">
                  <c:v>0.69441923774954628</c:v>
                </c:pt>
                <c:pt idx="1186">
                  <c:v>0.69378966455122393</c:v>
                </c:pt>
                <c:pt idx="1187">
                  <c:v>0.69406702898550721</c:v>
                </c:pt>
                <c:pt idx="1188">
                  <c:v>0.69434389140271491</c:v>
                </c:pt>
                <c:pt idx="1189">
                  <c:v>0.69371609403254975</c:v>
                </c:pt>
                <c:pt idx="1190">
                  <c:v>0.6939927732610659</c:v>
                </c:pt>
                <c:pt idx="1191">
                  <c:v>0.6938176895306859</c:v>
                </c:pt>
                <c:pt idx="1192">
                  <c:v>0.69319206492335439</c:v>
                </c:pt>
                <c:pt idx="1193">
                  <c:v>0.69346846846846844</c:v>
                </c:pt>
                <c:pt idx="1194">
                  <c:v>0.69374437443744374</c:v>
                </c:pt>
                <c:pt idx="1195">
                  <c:v>0.69401978417266186</c:v>
                </c:pt>
                <c:pt idx="1196">
                  <c:v>0.69429469901168017</c:v>
                </c:pt>
                <c:pt idx="1197">
                  <c:v>0.69456912028725315</c:v>
                </c:pt>
                <c:pt idx="1198">
                  <c:v>0.6948430493273543</c:v>
                </c:pt>
                <c:pt idx="1199">
                  <c:v>0.69511648745519716</c:v>
                </c:pt>
                <c:pt idx="1200">
                  <c:v>0.6944941808415398</c:v>
                </c:pt>
                <c:pt idx="1201">
                  <c:v>0.69476744186046513</c:v>
                </c:pt>
                <c:pt idx="1202">
                  <c:v>0.69459338695263628</c:v>
                </c:pt>
                <c:pt idx="1203">
                  <c:v>0.69486607142857137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F2" sqref="F2:F120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1610</v>
      </c>
      <c r="D2" t="s">
        <v>1217</v>
      </c>
      <c r="E2" t="s">
        <v>1218</v>
      </c>
      <c r="F2" t="s">
        <v>1228</v>
      </c>
      <c r="G2">
        <f ca="1">SUM(H:H)+P5</f>
        <v>776</v>
      </c>
      <c r="H2">
        <f>IF(E2="P1Win",1,0)</f>
        <v>1</v>
      </c>
      <c r="I2">
        <f>IF(E2="Draw",0.5,0)</f>
        <v>0</v>
      </c>
      <c r="J2">
        <f ca="1">SUM(K:K)+P8</f>
        <v>764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</v>
      </c>
    </row>
    <row r="3" spans="1:26" x14ac:dyDescent="0.55000000000000004">
      <c r="A3">
        <v>2</v>
      </c>
      <c r="B3">
        <v>2</v>
      </c>
      <c r="C3" t="s">
        <v>1610</v>
      </c>
      <c r="D3" t="s">
        <v>1219</v>
      </c>
      <c r="E3" t="s">
        <v>1228</v>
      </c>
      <c r="F3" t="s">
        <v>1218</v>
      </c>
      <c r="G3">
        <f ca="1">SUM(I:I)+P6</f>
        <v>8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8.5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0.6897321428571429</v>
      </c>
    </row>
    <row r="4" spans="1:26" x14ac:dyDescent="0.55000000000000004">
      <c r="A4">
        <v>3</v>
      </c>
      <c r="B4">
        <v>3</v>
      </c>
      <c r="C4" t="s">
        <v>1610</v>
      </c>
      <c r="D4" t="s">
        <v>1220</v>
      </c>
      <c r="E4" t="s">
        <v>1228</v>
      </c>
      <c r="F4" t="s">
        <v>1218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1610</v>
      </c>
      <c r="D5" t="s">
        <v>1221</v>
      </c>
      <c r="E5" t="s">
        <v>1218</v>
      </c>
      <c r="F5" t="s">
        <v>1228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-82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1610</v>
      </c>
      <c r="D6" t="s">
        <v>1222</v>
      </c>
      <c r="E6" t="s">
        <v>1228</v>
      </c>
      <c r="F6" t="s">
        <v>1218</v>
      </c>
      <c r="H6">
        <f t="shared" si="4"/>
        <v>0</v>
      </c>
      <c r="I6">
        <f t="shared" si="5"/>
        <v>0</v>
      </c>
      <c r="K6">
        <f t="shared" si="6"/>
        <v>0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1610</v>
      </c>
      <c r="D7" t="s">
        <v>1223</v>
      </c>
      <c r="E7" t="s">
        <v>1218</v>
      </c>
      <c r="F7" t="s">
        <v>1228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1610</v>
      </c>
      <c r="D8" t="s">
        <v>1224</v>
      </c>
      <c r="E8" t="s">
        <v>1218</v>
      </c>
      <c r="F8" t="s">
        <v>1228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-82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1610</v>
      </c>
      <c r="D9" t="s">
        <v>1225</v>
      </c>
      <c r="E9" t="s">
        <v>1218</v>
      </c>
      <c r="F9" t="s">
        <v>1228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1610</v>
      </c>
      <c r="D10" t="s">
        <v>1226</v>
      </c>
      <c r="E10" t="s">
        <v>1228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1610</v>
      </c>
      <c r="D11" t="s">
        <v>1227</v>
      </c>
      <c r="E11" t="s">
        <v>1218</v>
      </c>
      <c r="F11" t="s">
        <v>1228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1610</v>
      </c>
      <c r="D12" t="s">
        <v>1229</v>
      </c>
      <c r="E12" t="s">
        <v>1218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0.61111111111111116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1610</v>
      </c>
      <c r="D13" t="s">
        <v>1230</v>
      </c>
      <c r="E13" t="s">
        <v>1218</v>
      </c>
      <c r="F13" t="s">
        <v>1228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1610</v>
      </c>
      <c r="D14" t="s">
        <v>1231</v>
      </c>
      <c r="E14" t="s">
        <v>1228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0.59090909090909094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1610</v>
      </c>
      <c r="D15" t="s">
        <v>1232</v>
      </c>
      <c r="E15" t="s">
        <v>1218</v>
      </c>
      <c r="F15" t="s">
        <v>1228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1610</v>
      </c>
      <c r="D16" t="s">
        <v>1233</v>
      </c>
      <c r="E16" t="s">
        <v>1218</v>
      </c>
      <c r="F16" t="s">
        <v>1228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1610</v>
      </c>
      <c r="D17" t="s">
        <v>1234</v>
      </c>
      <c r="E17" t="s">
        <v>1218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0.61538461538461542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1610</v>
      </c>
      <c r="D18" t="s">
        <v>1235</v>
      </c>
      <c r="E18" t="s">
        <v>1218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0.6071428571428571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1610</v>
      </c>
      <c r="D19" t="s">
        <v>1236</v>
      </c>
      <c r="E19" t="s">
        <v>1218</v>
      </c>
      <c r="F19" t="s">
        <v>1228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0.6333333333333333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1610</v>
      </c>
      <c r="D20" t="s">
        <v>1237</v>
      </c>
      <c r="E20" t="s">
        <v>1218</v>
      </c>
      <c r="F20" t="s">
        <v>1228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1610</v>
      </c>
      <c r="D21" t="s">
        <v>1238</v>
      </c>
      <c r="E21" t="s">
        <v>1228</v>
      </c>
      <c r="F21" t="s">
        <v>1218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0.59375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1610</v>
      </c>
      <c r="D22" t="s">
        <v>1239</v>
      </c>
      <c r="E22" t="s">
        <v>1218</v>
      </c>
      <c r="F22" t="s">
        <v>1228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0.61764705882352944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1610</v>
      </c>
      <c r="D23" t="s">
        <v>1240</v>
      </c>
      <c r="E23" t="s">
        <v>1218</v>
      </c>
      <c r="F23" t="s">
        <v>1228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0.63888888888888884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1610</v>
      </c>
      <c r="D24" t="s">
        <v>1241</v>
      </c>
      <c r="E24" t="s">
        <v>1218</v>
      </c>
      <c r="F24" t="s">
        <v>1228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0.63888888888888884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1610</v>
      </c>
      <c r="D25" t="s">
        <v>1242</v>
      </c>
      <c r="E25" t="s">
        <v>1228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0.60526315789473684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1610</v>
      </c>
      <c r="D26" t="s">
        <v>1243</v>
      </c>
      <c r="E26" t="s">
        <v>1218</v>
      </c>
      <c r="F26" t="s">
        <v>1228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0.625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1610</v>
      </c>
      <c r="D27" t="s">
        <v>1244</v>
      </c>
      <c r="E27" t="s">
        <v>1218</v>
      </c>
      <c r="F27" t="s">
        <v>1228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0.625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1610</v>
      </c>
      <c r="D28" t="s">
        <v>1245</v>
      </c>
      <c r="E28" t="s">
        <v>1218</v>
      </c>
      <c r="F28" t="s">
        <v>1228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0.6428571428571429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1610</v>
      </c>
      <c r="D29" t="s">
        <v>1246</v>
      </c>
      <c r="E29" t="s">
        <v>1218</v>
      </c>
      <c r="F29" t="s">
        <v>1228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0.65909090909090906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1610</v>
      </c>
      <c r="D30" t="s">
        <v>1247</v>
      </c>
      <c r="E30" t="s">
        <v>1218</v>
      </c>
      <c r="F30" t="s">
        <v>1228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0.67391304347826086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1610</v>
      </c>
      <c r="D31" t="s">
        <v>1248</v>
      </c>
      <c r="E31" t="s">
        <v>1218</v>
      </c>
      <c r="F31" t="s">
        <v>1228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0.6875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1610</v>
      </c>
      <c r="D32" t="s">
        <v>1249</v>
      </c>
      <c r="E32" t="s">
        <v>1228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0.66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1610</v>
      </c>
      <c r="D33" t="s">
        <v>1250</v>
      </c>
      <c r="E33" t="s">
        <v>1228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0.63461538461538458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1610</v>
      </c>
      <c r="D34" t="s">
        <v>1251</v>
      </c>
      <c r="E34" t="s">
        <v>1218</v>
      </c>
      <c r="F34" t="s">
        <v>1228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0.64814814814814814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1610</v>
      </c>
      <c r="D35" t="s">
        <v>1252</v>
      </c>
      <c r="E35" t="s">
        <v>1218</v>
      </c>
      <c r="F35" t="s">
        <v>1228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0.64814814814814814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1610</v>
      </c>
      <c r="D36" t="s">
        <v>1253</v>
      </c>
      <c r="E36" t="s">
        <v>1218</v>
      </c>
      <c r="F36" t="s">
        <v>1228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0.6607142857142857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1610</v>
      </c>
      <c r="D37" t="s">
        <v>1254</v>
      </c>
      <c r="E37" t="s">
        <v>1228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0.63793103448275867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1610</v>
      </c>
      <c r="D38" t="s">
        <v>1255</v>
      </c>
      <c r="E38" t="s">
        <v>1218</v>
      </c>
      <c r="F38" t="s">
        <v>1228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1610</v>
      </c>
      <c r="D39" t="s">
        <v>1256</v>
      </c>
      <c r="E39" t="s">
        <v>1218</v>
      </c>
      <c r="F39" t="s">
        <v>1228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0.66129032258064513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1610</v>
      </c>
      <c r="D40" t="s">
        <v>1257</v>
      </c>
      <c r="E40" t="s">
        <v>1218</v>
      </c>
      <c r="F40" t="s">
        <v>1228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0.671875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1610</v>
      </c>
      <c r="D41" t="s">
        <v>1258</v>
      </c>
      <c r="E41" t="s">
        <v>1218</v>
      </c>
      <c r="F41" t="s">
        <v>1228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0.68181818181818177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1610</v>
      </c>
      <c r="D42" t="s">
        <v>1259</v>
      </c>
      <c r="E42" t="s">
        <v>1228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0.66176470588235292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1610</v>
      </c>
      <c r="D43" t="s">
        <v>1260</v>
      </c>
      <c r="E43" t="s">
        <v>1218</v>
      </c>
      <c r="F43" t="s">
        <v>1228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0.67142857142857137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1610</v>
      </c>
      <c r="D44" t="s">
        <v>1261</v>
      </c>
      <c r="E44" t="s">
        <v>1228</v>
      </c>
      <c r="F44" t="s">
        <v>1218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0.65277777777777779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1610</v>
      </c>
      <c r="D45" t="s">
        <v>1262</v>
      </c>
      <c r="E45" t="s">
        <v>1218</v>
      </c>
      <c r="F45" t="s">
        <v>1228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0.66216216216216217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1610</v>
      </c>
      <c r="D46" t="s">
        <v>1263</v>
      </c>
      <c r="E46" t="s">
        <v>1228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0.64473684210526316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1610</v>
      </c>
      <c r="D47" t="s">
        <v>1264</v>
      </c>
      <c r="E47" t="s">
        <v>1228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0.62820512820512819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1610</v>
      </c>
      <c r="D48" t="s">
        <v>1265</v>
      </c>
      <c r="E48" t="s">
        <v>1218</v>
      </c>
      <c r="F48" t="s">
        <v>1228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0.63749999999999996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1610</v>
      </c>
      <c r="D49" t="s">
        <v>1266</v>
      </c>
      <c r="E49" t="s">
        <v>1228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0.62195121951219512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1610</v>
      </c>
      <c r="D50" t="s">
        <v>1267</v>
      </c>
      <c r="E50" t="s">
        <v>1218</v>
      </c>
      <c r="F50" t="s">
        <v>1228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0.63095238095238093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1610</v>
      </c>
      <c r="D51" t="s">
        <v>1268</v>
      </c>
      <c r="E51" t="s">
        <v>1228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0.61627906976744184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1610</v>
      </c>
      <c r="D52" t="s">
        <v>1269</v>
      </c>
      <c r="E52" t="s">
        <v>1218</v>
      </c>
      <c r="F52" t="s">
        <v>1228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0.625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1610</v>
      </c>
      <c r="D53" t="s">
        <v>1270</v>
      </c>
      <c r="E53" t="s">
        <v>1218</v>
      </c>
      <c r="F53" t="s">
        <v>1228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0.6333333333333333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1610</v>
      </c>
      <c r="D54" t="s">
        <v>1271</v>
      </c>
      <c r="E54" t="s">
        <v>1228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0.61956521739130432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1610</v>
      </c>
      <c r="D55" t="s">
        <v>1272</v>
      </c>
      <c r="E55" t="s">
        <v>1218</v>
      </c>
      <c r="F55" t="s">
        <v>1228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0.61956521739130432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1610</v>
      </c>
      <c r="D56" t="s">
        <v>1273</v>
      </c>
      <c r="E56" t="s">
        <v>1228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0.6063829787234043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1610</v>
      </c>
      <c r="D57" t="s">
        <v>1274</v>
      </c>
      <c r="E57" t="s">
        <v>1218</v>
      </c>
      <c r="F57" t="s">
        <v>1228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0.6063829787234043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1610</v>
      </c>
      <c r="D58" t="s">
        <v>1275</v>
      </c>
      <c r="E58" t="s">
        <v>1228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0.59375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1610</v>
      </c>
      <c r="D59" t="s">
        <v>1276</v>
      </c>
      <c r="E59" t="s">
        <v>1218</v>
      </c>
      <c r="F59" t="s">
        <v>1228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0.59375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1610</v>
      </c>
      <c r="D60" t="s">
        <v>1277</v>
      </c>
      <c r="E60" t="s">
        <v>1228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0.58163265306122447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1610</v>
      </c>
      <c r="D61" t="s">
        <v>1278</v>
      </c>
      <c r="E61" t="s">
        <v>1228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0.56999999999999995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1610</v>
      </c>
      <c r="D62" t="s">
        <v>1279</v>
      </c>
      <c r="E62" t="s">
        <v>1218</v>
      </c>
      <c r="F62" t="s">
        <v>1228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0.56999999999999995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1610</v>
      </c>
      <c r="D63" t="s">
        <v>1280</v>
      </c>
      <c r="E63" t="s">
        <v>1218</v>
      </c>
      <c r="F63" t="s">
        <v>1228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0.56999999999999995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1610</v>
      </c>
      <c r="D64" t="s">
        <v>1281</v>
      </c>
      <c r="E64" t="s">
        <v>1218</v>
      </c>
      <c r="F64" t="s">
        <v>1228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0.57843137254901966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1610</v>
      </c>
      <c r="D65" t="s">
        <v>1282</v>
      </c>
      <c r="E65" t="s">
        <v>1228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0.56730769230769229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1610</v>
      </c>
      <c r="D66" t="s">
        <v>1283</v>
      </c>
      <c r="E66" t="s">
        <v>1228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0.55660377358490565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1610</v>
      </c>
      <c r="D67" t="s">
        <v>1284</v>
      </c>
      <c r="E67" t="s">
        <v>1218</v>
      </c>
      <c r="F67" t="s">
        <v>1228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0.56481481481481477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1610</v>
      </c>
      <c r="D68" t="s">
        <v>1285</v>
      </c>
      <c r="E68" t="s">
        <v>1218</v>
      </c>
      <c r="F68" t="s">
        <v>1228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0.57272727272727275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1610</v>
      </c>
      <c r="D69" t="s">
        <v>1286</v>
      </c>
      <c r="E69" t="s">
        <v>1228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0.5625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1610</v>
      </c>
      <c r="D70" t="s">
        <v>1287</v>
      </c>
      <c r="E70" t="s">
        <v>1218</v>
      </c>
      <c r="F70" t="s">
        <v>1228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0.5625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1610</v>
      </c>
      <c r="D71" t="s">
        <v>1288</v>
      </c>
      <c r="E71" t="s">
        <v>1218</v>
      </c>
      <c r="F71" t="s">
        <v>1228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0.57017543859649122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1610</v>
      </c>
      <c r="D72" t="s">
        <v>1289</v>
      </c>
      <c r="E72" t="s">
        <v>1218</v>
      </c>
      <c r="F72" t="s">
        <v>1228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0.57017543859649122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1610</v>
      </c>
      <c r="D73" t="s">
        <v>1290</v>
      </c>
      <c r="E73" t="s">
        <v>1228</v>
      </c>
      <c r="F73" t="s">
        <v>1218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0.56034482758620685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1610</v>
      </c>
      <c r="D74" t="s">
        <v>1291</v>
      </c>
      <c r="E74" t="s">
        <v>1228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0.55084745762711862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1610</v>
      </c>
      <c r="D75" t="s">
        <v>1292</v>
      </c>
      <c r="E75" t="s">
        <v>1228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0.54166666666666663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1610</v>
      </c>
      <c r="D76" t="s">
        <v>1293</v>
      </c>
      <c r="E76" t="s">
        <v>1228</v>
      </c>
      <c r="F76" t="s">
        <v>1228</v>
      </c>
      <c r="H76">
        <f t="shared" si="13"/>
        <v>0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0.54098360655737709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1610</v>
      </c>
      <c r="D77" t="s">
        <v>1294</v>
      </c>
      <c r="E77" t="s">
        <v>1228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0.532258064516129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1610</v>
      </c>
      <c r="D78" t="s">
        <v>1295</v>
      </c>
      <c r="E78" t="s">
        <v>1218</v>
      </c>
      <c r="F78" t="s">
        <v>1228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0.53968253968253965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1610</v>
      </c>
      <c r="D79" t="s">
        <v>1296</v>
      </c>
      <c r="E79" t="s">
        <v>1218</v>
      </c>
      <c r="F79" t="s">
        <v>1228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0.546875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1610</v>
      </c>
      <c r="D80" t="s">
        <v>1297</v>
      </c>
      <c r="E80" t="s">
        <v>1218</v>
      </c>
      <c r="F80" t="s">
        <v>1228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0.55384615384615388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1610</v>
      </c>
      <c r="D81" t="s">
        <v>1298</v>
      </c>
      <c r="E81" t="s">
        <v>1218</v>
      </c>
      <c r="F81" t="s">
        <v>1228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0.56060606060606055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1610</v>
      </c>
      <c r="D82" t="s">
        <v>1299</v>
      </c>
      <c r="E82" t="s">
        <v>1228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0.55223880597014929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1610</v>
      </c>
      <c r="D83" t="s">
        <v>1300</v>
      </c>
      <c r="E83" t="s">
        <v>1228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0.54411764705882348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1610</v>
      </c>
      <c r="D84" t="s">
        <v>1301</v>
      </c>
      <c r="E84" t="s">
        <v>1228</v>
      </c>
      <c r="F84" t="s">
        <v>1218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0.53623188405797106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1610</v>
      </c>
      <c r="D85" t="s">
        <v>1302</v>
      </c>
      <c r="E85" t="s">
        <v>1218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0.5357142857142857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1610</v>
      </c>
      <c r="D86" t="s">
        <v>1303</v>
      </c>
      <c r="E86" t="s">
        <v>1433</v>
      </c>
      <c r="F86" t="s">
        <v>1218</v>
      </c>
      <c r="H86">
        <f t="shared" si="13"/>
        <v>0</v>
      </c>
      <c r="I86">
        <f t="shared" si="14"/>
        <v>0.5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0.53169014084507038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1610</v>
      </c>
      <c r="D87" t="s">
        <v>1304</v>
      </c>
      <c r="E87" t="s">
        <v>1218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0.53125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1610</v>
      </c>
      <c r="D88" t="s">
        <v>1305</v>
      </c>
      <c r="E88" t="s">
        <v>1228</v>
      </c>
      <c r="F88" t="s">
        <v>1218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0.52397260273972601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1610</v>
      </c>
      <c r="D89" t="s">
        <v>1306</v>
      </c>
      <c r="E89" t="s">
        <v>1218</v>
      </c>
      <c r="F89" t="s">
        <v>1433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0.5</v>
      </c>
      <c r="N89">
        <f ca="1">(SUM(H$2:I89)+SUM(K$2:L89)+SUM(S$2:V89))/(2*(A89-SUM(W$2:W89)))</f>
        <v>0.52702702702702697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1610</v>
      </c>
      <c r="D90" t="s">
        <v>1307</v>
      </c>
      <c r="E90" t="s">
        <v>1228</v>
      </c>
      <c r="F90" t="s">
        <v>1228</v>
      </c>
      <c r="H90">
        <f t="shared" si="13"/>
        <v>0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0.52666666666666662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1610</v>
      </c>
      <c r="D91" t="s">
        <v>1308</v>
      </c>
      <c r="E91" t="s">
        <v>1228</v>
      </c>
      <c r="F91" t="s">
        <v>1228</v>
      </c>
      <c r="H91">
        <f t="shared" si="13"/>
        <v>0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0.52631578947368418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1610</v>
      </c>
      <c r="D92" t="s">
        <v>1309</v>
      </c>
      <c r="E92" t="s">
        <v>1218</v>
      </c>
      <c r="F92" t="s">
        <v>1228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0.53246753246753242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1610</v>
      </c>
      <c r="D93" t="s">
        <v>1310</v>
      </c>
      <c r="E93" t="s">
        <v>1228</v>
      </c>
      <c r="F93" t="s">
        <v>1218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0.52564102564102566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1610</v>
      </c>
      <c r="D94" t="s">
        <v>1311</v>
      </c>
      <c r="E94" t="s">
        <v>1218</v>
      </c>
      <c r="F94" t="s">
        <v>1228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0.53164556962025311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1610</v>
      </c>
      <c r="D95" t="s">
        <v>1312</v>
      </c>
      <c r="E95" t="s">
        <v>1228</v>
      </c>
      <c r="F95" t="s">
        <v>1218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0.52500000000000002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1610</v>
      </c>
      <c r="D96" t="s">
        <v>1313</v>
      </c>
      <c r="E96" t="s">
        <v>1433</v>
      </c>
      <c r="F96" t="s">
        <v>1218</v>
      </c>
      <c r="H96">
        <f t="shared" si="13"/>
        <v>0</v>
      </c>
      <c r="I96">
        <f t="shared" si="14"/>
        <v>0.5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0.52160493827160492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1610</v>
      </c>
      <c r="D97" t="s">
        <v>1314</v>
      </c>
      <c r="E97" t="s">
        <v>1218</v>
      </c>
      <c r="F97" t="s">
        <v>1228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0.52743902439024393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1610</v>
      </c>
      <c r="D98" t="s">
        <v>1315</v>
      </c>
      <c r="E98" t="s">
        <v>1218</v>
      </c>
      <c r="F98" t="s">
        <v>1228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0.5331325301204819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1610</v>
      </c>
      <c r="D99" t="s">
        <v>1316</v>
      </c>
      <c r="E99" t="s">
        <v>1218</v>
      </c>
      <c r="F99" t="s">
        <v>1228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0.53869047619047616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1610</v>
      </c>
      <c r="D100" t="s">
        <v>1317</v>
      </c>
      <c r="E100" t="s">
        <v>1218</v>
      </c>
      <c r="F100" t="s">
        <v>1228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0.54411764705882348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1610</v>
      </c>
      <c r="D101" t="s">
        <v>1318</v>
      </c>
      <c r="E101" t="s">
        <v>1218</v>
      </c>
      <c r="F101" t="s">
        <v>1228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0.54941860465116277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1610</v>
      </c>
      <c r="D102" t="s">
        <v>1319</v>
      </c>
      <c r="E102" t="s">
        <v>1228</v>
      </c>
      <c r="F102" t="s">
        <v>1218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0.5431034482758621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1610</v>
      </c>
      <c r="D103" t="s">
        <v>1320</v>
      </c>
      <c r="E103" t="s">
        <v>1218</v>
      </c>
      <c r="F103" t="s">
        <v>1228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0.54829545454545459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1610</v>
      </c>
      <c r="D104" t="s">
        <v>1321</v>
      </c>
      <c r="E104" t="s">
        <v>1218</v>
      </c>
      <c r="F104" t="s">
        <v>1228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0.5533707865168539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1610</v>
      </c>
      <c r="D105" t="s">
        <v>1322</v>
      </c>
      <c r="E105" t="s">
        <v>1228</v>
      </c>
      <c r="F105" t="s">
        <v>1218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0.54722222222222228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1610</v>
      </c>
      <c r="D106" t="s">
        <v>1323</v>
      </c>
      <c r="E106" t="s">
        <v>1228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0.54120879120879117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1610</v>
      </c>
      <c r="D107" t="s">
        <v>1324</v>
      </c>
      <c r="E107" t="s">
        <v>1218</v>
      </c>
      <c r="F107" t="s">
        <v>1228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0.54619565217391308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1610</v>
      </c>
      <c r="D108" t="s">
        <v>1325</v>
      </c>
      <c r="E108" t="s">
        <v>1218</v>
      </c>
      <c r="F108" t="s">
        <v>1228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0.54619565217391308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1610</v>
      </c>
      <c r="D109" t="s">
        <v>1326</v>
      </c>
      <c r="E109" t="s">
        <v>1218</v>
      </c>
      <c r="F109" t="s">
        <v>1228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0.55107526881720426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1610</v>
      </c>
      <c r="D110" t="s">
        <v>1327</v>
      </c>
      <c r="E110" t="s">
        <v>1218</v>
      </c>
      <c r="F110" t="s">
        <v>1228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0.55585106382978722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1610</v>
      </c>
      <c r="D111" t="s">
        <v>1328</v>
      </c>
      <c r="E111" t="s">
        <v>1218</v>
      </c>
      <c r="F111" t="s">
        <v>1228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0.56052631578947365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1610</v>
      </c>
      <c r="D112" t="s">
        <v>1329</v>
      </c>
      <c r="E112" t="s">
        <v>1228</v>
      </c>
      <c r="F112" t="s">
        <v>1218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0.5546875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1610</v>
      </c>
      <c r="D113" t="s">
        <v>1330</v>
      </c>
      <c r="E113" t="s">
        <v>1218</v>
      </c>
      <c r="F113" t="s">
        <v>1228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0.55927835051546393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1610</v>
      </c>
      <c r="D114" t="s">
        <v>1331</v>
      </c>
      <c r="E114" t="s">
        <v>1218</v>
      </c>
      <c r="F114" t="s">
        <v>1228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0.55927835051546393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1610</v>
      </c>
      <c r="D115" t="s">
        <v>1332</v>
      </c>
      <c r="E115" t="s">
        <v>1433</v>
      </c>
      <c r="F115" t="s">
        <v>1228</v>
      </c>
      <c r="H115">
        <f t="shared" si="13"/>
        <v>0</v>
      </c>
      <c r="I115">
        <f t="shared" si="14"/>
        <v>0.5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0.56122448979591832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1610</v>
      </c>
      <c r="D116" t="s">
        <v>1333</v>
      </c>
      <c r="E116" t="s">
        <v>1218</v>
      </c>
      <c r="F116" t="s">
        <v>1228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0.56565656565656564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1610</v>
      </c>
      <c r="D117" t="s">
        <v>1334</v>
      </c>
      <c r="E117" t="s">
        <v>1228</v>
      </c>
      <c r="F117" t="s">
        <v>1218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0.56000000000000005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1610</v>
      </c>
      <c r="D118" t="s">
        <v>1335</v>
      </c>
      <c r="E118" t="s">
        <v>1228</v>
      </c>
      <c r="F118" t="s">
        <v>1218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0.5544554455445545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1610</v>
      </c>
      <c r="D119" t="s">
        <v>1336</v>
      </c>
      <c r="E119" t="s">
        <v>1228</v>
      </c>
      <c r="F119" t="s">
        <v>1218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0.5490196078431373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1610</v>
      </c>
      <c r="D120" t="s">
        <v>1337</v>
      </c>
      <c r="E120" t="s">
        <v>1218</v>
      </c>
      <c r="F120" t="s">
        <v>1228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0.55339805825242716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1610</v>
      </c>
      <c r="D121" t="s">
        <v>1338</v>
      </c>
      <c r="E121" t="s">
        <v>1218</v>
      </c>
      <c r="F121" t="s">
        <v>1228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0.55769230769230771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1610</v>
      </c>
      <c r="D122" t="s">
        <v>1339</v>
      </c>
      <c r="E122" t="s">
        <v>1228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0.55238095238095242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1610</v>
      </c>
      <c r="D123" t="s">
        <v>1340</v>
      </c>
      <c r="E123" t="s">
        <v>1228</v>
      </c>
      <c r="F123" t="s">
        <v>1218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0.54716981132075471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1610</v>
      </c>
      <c r="D124" t="s">
        <v>1341</v>
      </c>
      <c r="E124" t="s">
        <v>1218</v>
      </c>
      <c r="F124" t="s">
        <v>1228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0.55140186915887845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1610</v>
      </c>
      <c r="D125" t="s">
        <v>1342</v>
      </c>
      <c r="E125" t="s">
        <v>1218</v>
      </c>
      <c r="F125" t="s">
        <v>1228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0.55555555555555558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1610</v>
      </c>
      <c r="D126" t="s">
        <v>1343</v>
      </c>
      <c r="E126" t="s">
        <v>1218</v>
      </c>
      <c r="F126" t="s">
        <v>1228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0.55963302752293576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1610</v>
      </c>
      <c r="D127" t="s">
        <v>1344</v>
      </c>
      <c r="E127" t="s">
        <v>1218</v>
      </c>
      <c r="F127" t="s">
        <v>1228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0.5636363636363636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1610</v>
      </c>
      <c r="D128" t="s">
        <v>1345</v>
      </c>
      <c r="E128" t="s">
        <v>1218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0.56306306306306309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1610</v>
      </c>
      <c r="D129" t="s">
        <v>1346</v>
      </c>
      <c r="E129" t="s">
        <v>1218</v>
      </c>
      <c r="F129" t="s">
        <v>1228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0.5669642857142857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1610</v>
      </c>
      <c r="D130" t="s">
        <v>1347</v>
      </c>
      <c r="E130" t="s">
        <v>1228</v>
      </c>
      <c r="F130" t="s">
        <v>1218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0.56194690265486724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1610</v>
      </c>
      <c r="D131" t="s">
        <v>1348</v>
      </c>
      <c r="E131" t="s">
        <v>1228</v>
      </c>
      <c r="F131" t="s">
        <v>1218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0.55701754385964908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1610</v>
      </c>
      <c r="D132" t="s">
        <v>1349</v>
      </c>
      <c r="E132" t="s">
        <v>1218</v>
      </c>
      <c r="F132" t="s">
        <v>1218</v>
      </c>
      <c r="H132">
        <f t="shared" si="22"/>
        <v>1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0.55652173913043479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1610</v>
      </c>
      <c r="D133" t="s">
        <v>1350</v>
      </c>
      <c r="E133" t="s">
        <v>1218</v>
      </c>
      <c r="F133" t="s">
        <v>1228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0.56034482758620685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1610</v>
      </c>
      <c r="D134" t="s">
        <v>1351</v>
      </c>
      <c r="E134" t="s">
        <v>1228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0.55555555555555558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1610</v>
      </c>
      <c r="D135" t="s">
        <v>1352</v>
      </c>
      <c r="E135" t="s">
        <v>1218</v>
      </c>
      <c r="F135" t="s">
        <v>1228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0.55932203389830504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1610</v>
      </c>
      <c r="D136" t="s">
        <v>1353</v>
      </c>
      <c r="E136" t="s">
        <v>1218</v>
      </c>
      <c r="F136" t="s">
        <v>1228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0.56302521008403361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1610</v>
      </c>
      <c r="D137" t="s">
        <v>1354</v>
      </c>
      <c r="E137" t="s">
        <v>1228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0.55833333333333335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1610</v>
      </c>
      <c r="D138" t="s">
        <v>1355</v>
      </c>
      <c r="E138" t="s">
        <v>1218</v>
      </c>
      <c r="F138" t="s">
        <v>1228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0.56198347107438018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1610</v>
      </c>
      <c r="D139" t="s">
        <v>1356</v>
      </c>
      <c r="E139" t="s">
        <v>1218</v>
      </c>
      <c r="F139" t="s">
        <v>1228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0.56557377049180324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1610</v>
      </c>
      <c r="D140" t="s">
        <v>1357</v>
      </c>
      <c r="E140" t="s">
        <v>1218</v>
      </c>
      <c r="F140" t="s">
        <v>1228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0.56910569105691056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1610</v>
      </c>
      <c r="D141" t="s">
        <v>1358</v>
      </c>
      <c r="E141" t="s">
        <v>1218</v>
      </c>
      <c r="F141" t="s">
        <v>1228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0.57258064516129037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1610</v>
      </c>
      <c r="D142" t="s">
        <v>1359</v>
      </c>
      <c r="E142" t="s">
        <v>1228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0.56799999999999995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1610</v>
      </c>
      <c r="D143" t="s">
        <v>1360</v>
      </c>
      <c r="E143" t="s">
        <v>1228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0.56349206349206349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1610</v>
      </c>
      <c r="D144" t="s">
        <v>1361</v>
      </c>
      <c r="E144" t="s">
        <v>1228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0.55905511811023623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1610</v>
      </c>
      <c r="D145" t="s">
        <v>1362</v>
      </c>
      <c r="E145" t="s">
        <v>1228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0.5546875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1610</v>
      </c>
      <c r="D146" t="s">
        <v>1363</v>
      </c>
      <c r="E146" t="s">
        <v>1218</v>
      </c>
      <c r="F146" t="s">
        <v>1228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0.55813953488372092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1610</v>
      </c>
      <c r="D147" t="s">
        <v>1364</v>
      </c>
      <c r="E147" t="s">
        <v>1218</v>
      </c>
      <c r="F147" t="s">
        <v>1228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0.56153846153846154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1610</v>
      </c>
      <c r="D148" t="s">
        <v>1365</v>
      </c>
      <c r="E148" t="s">
        <v>1218</v>
      </c>
      <c r="F148" t="s">
        <v>1228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0.56488549618320616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1610</v>
      </c>
      <c r="D149" t="s">
        <v>1366</v>
      </c>
      <c r="E149" t="s">
        <v>1218</v>
      </c>
      <c r="F149" t="s">
        <v>1228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0.56818181818181823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1610</v>
      </c>
      <c r="D150" t="s">
        <v>1367</v>
      </c>
      <c r="E150" t="s">
        <v>1218</v>
      </c>
      <c r="F150" t="s">
        <v>1228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0.5714285714285714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1610</v>
      </c>
      <c r="D151" t="s">
        <v>1368</v>
      </c>
      <c r="E151" t="s">
        <v>1228</v>
      </c>
      <c r="F151" t="s">
        <v>1218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0.56716417910447758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1610</v>
      </c>
      <c r="D152" t="s">
        <v>1369</v>
      </c>
      <c r="E152" t="s">
        <v>1218</v>
      </c>
      <c r="F152" t="s">
        <v>1228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0.56716417910447758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1610</v>
      </c>
      <c r="D153" t="s">
        <v>1370</v>
      </c>
      <c r="E153" t="s">
        <v>1218</v>
      </c>
      <c r="F153" t="s">
        <v>1228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0.57037037037037042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1610</v>
      </c>
      <c r="D154" t="s">
        <v>1371</v>
      </c>
      <c r="E154" t="s">
        <v>1228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0.56617647058823528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1610</v>
      </c>
      <c r="D155" t="s">
        <v>1372</v>
      </c>
      <c r="E155" t="s">
        <v>1228</v>
      </c>
      <c r="F155" t="s">
        <v>1218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0.56204379562043794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1610</v>
      </c>
      <c r="D156" t="s">
        <v>1373</v>
      </c>
      <c r="E156" t="s">
        <v>1218</v>
      </c>
      <c r="F156" t="s">
        <v>1228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0.56204379562043794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1610</v>
      </c>
      <c r="D157" t="s">
        <v>1374</v>
      </c>
      <c r="E157" t="s">
        <v>1218</v>
      </c>
      <c r="F157" t="s">
        <v>1228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0.56521739130434778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1610</v>
      </c>
      <c r="D158" t="s">
        <v>1375</v>
      </c>
      <c r="E158" t="s">
        <v>1218</v>
      </c>
      <c r="F158" t="s">
        <v>1228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0.56834532374100721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1610</v>
      </c>
      <c r="D159" t="s">
        <v>1376</v>
      </c>
      <c r="E159" t="s">
        <v>1228</v>
      </c>
      <c r="F159" t="s">
        <v>1218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0.56428571428571428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1610</v>
      </c>
      <c r="D160" t="s">
        <v>1377</v>
      </c>
      <c r="E160" t="s">
        <v>1228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0.56028368794326244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1610</v>
      </c>
      <c r="D161" t="s">
        <v>1378</v>
      </c>
      <c r="E161" t="s">
        <v>1228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0.55633802816901412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1610</v>
      </c>
      <c r="D162" t="s">
        <v>1379</v>
      </c>
      <c r="E162" t="s">
        <v>1218</v>
      </c>
      <c r="F162" t="s">
        <v>1228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0.55633802816901412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1610</v>
      </c>
      <c r="D163" t="s">
        <v>1380</v>
      </c>
      <c r="E163" t="s">
        <v>1228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0.55244755244755239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1610</v>
      </c>
      <c r="D164" t="s">
        <v>1381</v>
      </c>
      <c r="E164" t="s">
        <v>1228</v>
      </c>
      <c r="F164" t="s">
        <v>1218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0.54861111111111116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1610</v>
      </c>
      <c r="D165" t="s">
        <v>1382</v>
      </c>
      <c r="E165" t="s">
        <v>1218</v>
      </c>
      <c r="F165" t="s">
        <v>1228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0.54861111111111116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1610</v>
      </c>
      <c r="D166" t="s">
        <v>1383</v>
      </c>
      <c r="E166" t="s">
        <v>1218</v>
      </c>
      <c r="F166" t="s">
        <v>1228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0.55172413793103448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1610</v>
      </c>
      <c r="D167" t="s">
        <v>1384</v>
      </c>
      <c r="E167" t="s">
        <v>1218</v>
      </c>
      <c r="F167" t="s">
        <v>1228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0.5547945205479452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1610</v>
      </c>
      <c r="D168" t="s">
        <v>1385</v>
      </c>
      <c r="E168" t="s">
        <v>1218</v>
      </c>
      <c r="F168" t="s">
        <v>1228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0.55782312925170063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1610</v>
      </c>
      <c r="D169" t="s">
        <v>1386</v>
      </c>
      <c r="E169" t="s">
        <v>1228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0.55405405405405406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1610</v>
      </c>
      <c r="D170" t="s">
        <v>1387</v>
      </c>
      <c r="E170" t="s">
        <v>1218</v>
      </c>
      <c r="F170" t="s">
        <v>1228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0.55704697986577179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1610</v>
      </c>
      <c r="D171" t="s">
        <v>1388</v>
      </c>
      <c r="E171" t="s">
        <v>1218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0.55666666666666664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1610</v>
      </c>
      <c r="D172" t="s">
        <v>1389</v>
      </c>
      <c r="E172" t="s">
        <v>1218</v>
      </c>
      <c r="F172" t="s">
        <v>1228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0.55666666666666664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1610</v>
      </c>
      <c r="D173" t="s">
        <v>1390</v>
      </c>
      <c r="E173" t="s">
        <v>1228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0.55298013245033117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1610</v>
      </c>
      <c r="D174" t="s">
        <v>1391</v>
      </c>
      <c r="E174" t="s">
        <v>1228</v>
      </c>
      <c r="F174" t="s">
        <v>1228</v>
      </c>
      <c r="H174">
        <f t="shared" si="22"/>
        <v>0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0.55263157894736847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1610</v>
      </c>
      <c r="D175" t="s">
        <v>1392</v>
      </c>
      <c r="E175" t="s">
        <v>1218</v>
      </c>
      <c r="F175" t="s">
        <v>1228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0.55555555555555558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1610</v>
      </c>
      <c r="D176" t="s">
        <v>1393</v>
      </c>
      <c r="E176" t="s">
        <v>1228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0.55194805194805197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1610</v>
      </c>
      <c r="D177" t="s">
        <v>1394</v>
      </c>
      <c r="E177" t="s">
        <v>1218</v>
      </c>
      <c r="F177" t="s">
        <v>1228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0.55483870967741933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1610</v>
      </c>
      <c r="D178" t="s">
        <v>1395</v>
      </c>
      <c r="E178" t="s">
        <v>1218</v>
      </c>
      <c r="F178" t="s">
        <v>1228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0.55769230769230771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1610</v>
      </c>
      <c r="D179" t="s">
        <v>1396</v>
      </c>
      <c r="E179" t="s">
        <v>1218</v>
      </c>
      <c r="F179" t="s">
        <v>1228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0.56050955414012738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1610</v>
      </c>
      <c r="D180" t="s">
        <v>1397</v>
      </c>
      <c r="E180" t="s">
        <v>1218</v>
      </c>
      <c r="F180" t="s">
        <v>1228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0.56329113924050633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1610</v>
      </c>
      <c r="D181" t="s">
        <v>1398</v>
      </c>
      <c r="E181" t="s">
        <v>1228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0.55974842767295596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1610</v>
      </c>
      <c r="D182" t="s">
        <v>1399</v>
      </c>
      <c r="E182" t="s">
        <v>1218</v>
      </c>
      <c r="F182" t="s">
        <v>1228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0.5625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1610</v>
      </c>
      <c r="D183" t="s">
        <v>1400</v>
      </c>
      <c r="E183" t="s">
        <v>1218</v>
      </c>
      <c r="F183" t="s">
        <v>1228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0.56521739130434778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1610</v>
      </c>
      <c r="D184" t="s">
        <v>1401</v>
      </c>
      <c r="E184" t="s">
        <v>1228</v>
      </c>
      <c r="F184" t="s">
        <v>1218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0.56172839506172845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1610</v>
      </c>
      <c r="D185" t="s">
        <v>1402</v>
      </c>
      <c r="E185" t="s">
        <v>1218</v>
      </c>
      <c r="F185" t="s">
        <v>1228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0.56172839506172845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1610</v>
      </c>
      <c r="D186" t="s">
        <v>1403</v>
      </c>
      <c r="E186" t="s">
        <v>1228</v>
      </c>
      <c r="F186" t="s">
        <v>1218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0.55828220858895705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1610</v>
      </c>
      <c r="D187" t="s">
        <v>1404</v>
      </c>
      <c r="E187" t="s">
        <v>1218</v>
      </c>
      <c r="F187" t="s">
        <v>1228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0.56097560975609762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1610</v>
      </c>
      <c r="D188" t="s">
        <v>1405</v>
      </c>
      <c r="E188" t="s">
        <v>1218</v>
      </c>
      <c r="F188" t="s">
        <v>1228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0.5636363636363636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1610</v>
      </c>
      <c r="D189" t="s">
        <v>1406</v>
      </c>
      <c r="E189" t="s">
        <v>1228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0.56024096385542166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1610</v>
      </c>
      <c r="D190" t="s">
        <v>1407</v>
      </c>
      <c r="E190" t="s">
        <v>1228</v>
      </c>
      <c r="F190" t="s">
        <v>1218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0.55688622754491013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1610</v>
      </c>
      <c r="D191" t="s">
        <v>1408</v>
      </c>
      <c r="E191" t="s">
        <v>1218</v>
      </c>
      <c r="F191" t="s">
        <v>1228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0.55952380952380953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1610</v>
      </c>
      <c r="D192" t="s">
        <v>1409</v>
      </c>
      <c r="E192" t="s">
        <v>1228</v>
      </c>
      <c r="F192" t="s">
        <v>1218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0.55621301775147924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1610</v>
      </c>
      <c r="D193" t="s">
        <v>1410</v>
      </c>
      <c r="E193" t="s">
        <v>1218</v>
      </c>
      <c r="F193" t="s">
        <v>1228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0.55882352941176472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1610</v>
      </c>
      <c r="D194" t="s">
        <v>1411</v>
      </c>
      <c r="E194" t="s">
        <v>1218</v>
      </c>
      <c r="F194" t="s">
        <v>1228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0.56140350877192979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1610</v>
      </c>
      <c r="D195" t="s">
        <v>1412</v>
      </c>
      <c r="E195" t="s">
        <v>1218</v>
      </c>
      <c r="F195" t="s">
        <v>1228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0.56140350877192979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1610</v>
      </c>
      <c r="D196" t="s">
        <v>1413</v>
      </c>
      <c r="E196" t="s">
        <v>1218</v>
      </c>
      <c r="F196" t="s">
        <v>1228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0.56140350877192979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1610</v>
      </c>
      <c r="D197" t="s">
        <v>1414</v>
      </c>
      <c r="E197" t="s">
        <v>1218</v>
      </c>
      <c r="F197" t="s">
        <v>1228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0.56395348837209303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1610</v>
      </c>
      <c r="D198" t="s">
        <v>1415</v>
      </c>
      <c r="E198" t="s">
        <v>1228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0.56069364161849711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1610</v>
      </c>
      <c r="D199" t="s">
        <v>1416</v>
      </c>
      <c r="E199" t="s">
        <v>1218</v>
      </c>
      <c r="F199" t="s">
        <v>1228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0.56069364161849711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1610</v>
      </c>
      <c r="D200" t="s">
        <v>1417</v>
      </c>
      <c r="E200" t="s">
        <v>1218</v>
      </c>
      <c r="F200" t="s">
        <v>1228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0.56321839080459768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1610</v>
      </c>
      <c r="D201" t="s">
        <v>1418</v>
      </c>
      <c r="E201" t="s">
        <v>1218</v>
      </c>
      <c r="F201" t="s">
        <v>1228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0.56571428571428573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1610</v>
      </c>
      <c r="D202" t="s">
        <v>1419</v>
      </c>
      <c r="E202" t="s">
        <v>1218</v>
      </c>
      <c r="F202" t="s">
        <v>1228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0.56818181818181823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1610</v>
      </c>
      <c r="D203" t="s">
        <v>1420</v>
      </c>
      <c r="E203" t="s">
        <v>1218</v>
      </c>
      <c r="F203" t="s">
        <v>1228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0.57062146892655363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1610</v>
      </c>
      <c r="D204" t="s">
        <v>1421</v>
      </c>
      <c r="E204" t="s">
        <v>1228</v>
      </c>
      <c r="F204" t="s">
        <v>1228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0.5702247191011236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1610</v>
      </c>
      <c r="D205" t="s">
        <v>1422</v>
      </c>
      <c r="E205" t="s">
        <v>1218</v>
      </c>
      <c r="F205" t="s">
        <v>1228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0.57262569832402233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1610</v>
      </c>
      <c r="D206" t="s">
        <v>1423</v>
      </c>
      <c r="E206" t="s">
        <v>1218</v>
      </c>
      <c r="F206" t="s">
        <v>1228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0.57499999999999996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1610</v>
      </c>
      <c r="D207" t="s">
        <v>1424</v>
      </c>
      <c r="E207" t="s">
        <v>1218</v>
      </c>
      <c r="F207" t="s">
        <v>1228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0.57734806629834257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1610</v>
      </c>
      <c r="D208" t="s">
        <v>1425</v>
      </c>
      <c r="E208" t="s">
        <v>1218</v>
      </c>
      <c r="F208" t="s">
        <v>1228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0.57734806629834257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1610</v>
      </c>
      <c r="D209" t="s">
        <v>1426</v>
      </c>
      <c r="E209" t="s">
        <v>1218</v>
      </c>
      <c r="F209" t="s">
        <v>1228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0.57967032967032972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1610</v>
      </c>
      <c r="D210" t="s">
        <v>1427</v>
      </c>
      <c r="E210" t="s">
        <v>1218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0.57923497267759561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1610</v>
      </c>
      <c r="D211" t="s">
        <v>1428</v>
      </c>
      <c r="E211" t="s">
        <v>1228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0.57608695652173914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1610</v>
      </c>
      <c r="D212" t="s">
        <v>1429</v>
      </c>
      <c r="E212" t="s">
        <v>1218</v>
      </c>
      <c r="F212" t="s">
        <v>1228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0.57837837837837835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1610</v>
      </c>
      <c r="D213" t="s">
        <v>1430</v>
      </c>
      <c r="E213" t="s">
        <v>1228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0.57526881720430112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1610</v>
      </c>
      <c r="D214" t="s">
        <v>1431</v>
      </c>
      <c r="E214" t="s">
        <v>1228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0.57219251336898391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1610</v>
      </c>
      <c r="D215" t="s">
        <v>1432</v>
      </c>
      <c r="E215" t="s">
        <v>1218</v>
      </c>
      <c r="F215" t="s">
        <v>1228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0.57446808510638303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1610</v>
      </c>
      <c r="D216" t="s">
        <v>1434</v>
      </c>
      <c r="E216" t="s">
        <v>1218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0.57407407407407407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1610</v>
      </c>
      <c r="D217" t="s">
        <v>1435</v>
      </c>
      <c r="E217" t="s">
        <v>1218</v>
      </c>
      <c r="F217" t="s">
        <v>1218</v>
      </c>
      <c r="H217">
        <f t="shared" si="31"/>
        <v>1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0.5736842105263158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1610</v>
      </c>
      <c r="D218" t="s">
        <v>1436</v>
      </c>
      <c r="E218" t="s">
        <v>1218</v>
      </c>
      <c r="F218" t="s">
        <v>1228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0.5759162303664922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1610</v>
      </c>
      <c r="D219" t="s">
        <v>1437</v>
      </c>
      <c r="E219" t="s">
        <v>1228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0.57291666666666663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1610</v>
      </c>
      <c r="D220" t="s">
        <v>1438</v>
      </c>
      <c r="E220" t="s">
        <v>1218</v>
      </c>
      <c r="F220" t="s">
        <v>1228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0.57512953367875652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1610</v>
      </c>
      <c r="D221" t="s">
        <v>1439</v>
      </c>
      <c r="E221" t="s">
        <v>1218</v>
      </c>
      <c r="F221" t="s">
        <v>1228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0.57512953367875652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1610</v>
      </c>
      <c r="D222" t="s">
        <v>1440</v>
      </c>
      <c r="E222" t="s">
        <v>1228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0.57216494845360821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1610</v>
      </c>
      <c r="D223" t="s">
        <v>1441</v>
      </c>
      <c r="E223" t="s">
        <v>1228</v>
      </c>
      <c r="F223" t="s">
        <v>1218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0.57216494845360821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1610</v>
      </c>
      <c r="D224" t="s">
        <v>1442</v>
      </c>
      <c r="E224" t="s">
        <v>1218</v>
      </c>
      <c r="F224" t="s">
        <v>1433</v>
      </c>
      <c r="H224">
        <f t="shared" si="31"/>
        <v>1</v>
      </c>
      <c r="I224">
        <f t="shared" si="32"/>
        <v>0</v>
      </c>
      <c r="K224">
        <f t="shared" si="33"/>
        <v>0</v>
      </c>
      <c r="L224">
        <f t="shared" si="34"/>
        <v>0.5</v>
      </c>
      <c r="N224">
        <f ca="1">(SUM(H$2:I224)+SUM(K$2:L224)+SUM(S$2:V224))/(2*(A224-SUM(W$2:W224)))</f>
        <v>0.57307692307692304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1610</v>
      </c>
      <c r="D225" t="s">
        <v>1443</v>
      </c>
      <c r="E225" t="s">
        <v>1228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0.57015306122448983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1610</v>
      </c>
      <c r="D226" t="s">
        <v>1444</v>
      </c>
      <c r="E226" t="s">
        <v>1218</v>
      </c>
      <c r="F226" t="s">
        <v>1228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0.57233502538071068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1610</v>
      </c>
      <c r="D227" t="s">
        <v>1445</v>
      </c>
      <c r="E227" t="s">
        <v>1218</v>
      </c>
      <c r="F227" t="s">
        <v>1228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0.5744949494949495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1610</v>
      </c>
      <c r="D228" t="s">
        <v>1446</v>
      </c>
      <c r="E228" t="s">
        <v>1218</v>
      </c>
      <c r="F228" t="s">
        <v>1228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0.5744949494949495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1610</v>
      </c>
      <c r="D229" t="s">
        <v>1447</v>
      </c>
      <c r="E229" t="s">
        <v>1228</v>
      </c>
      <c r="F229" t="s">
        <v>1218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0.57160804020100497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1610</v>
      </c>
      <c r="D230" t="s">
        <v>1448</v>
      </c>
      <c r="E230" t="s">
        <v>1218</v>
      </c>
      <c r="F230" t="s">
        <v>1228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0.57374999999999998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1610</v>
      </c>
      <c r="D231" t="s">
        <v>1449</v>
      </c>
      <c r="E231" t="s">
        <v>1228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0.57089552238805974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1610</v>
      </c>
      <c r="D232" t="s">
        <v>1450</v>
      </c>
      <c r="E232" t="s">
        <v>1218</v>
      </c>
      <c r="F232" t="s">
        <v>1228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0.57301980198019797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1610</v>
      </c>
      <c r="D233" t="s">
        <v>1451</v>
      </c>
      <c r="E233" t="s">
        <v>1218</v>
      </c>
      <c r="F233" t="s">
        <v>1228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0.57512315270935965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1610</v>
      </c>
      <c r="D234" t="s">
        <v>1452</v>
      </c>
      <c r="E234" t="s">
        <v>1218</v>
      </c>
      <c r="F234" t="s">
        <v>1228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0.57720588235294112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1610</v>
      </c>
      <c r="D235" t="s">
        <v>1453</v>
      </c>
      <c r="E235" t="s">
        <v>1228</v>
      </c>
      <c r="F235" t="s">
        <v>1228</v>
      </c>
      <c r="H235">
        <f t="shared" si="31"/>
        <v>0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0.57682926829268288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1610</v>
      </c>
      <c r="D236" t="s">
        <v>1454</v>
      </c>
      <c r="E236" t="s">
        <v>1218</v>
      </c>
      <c r="F236" t="s">
        <v>1228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0.57888349514563109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1610</v>
      </c>
      <c r="D237" t="s">
        <v>1455</v>
      </c>
      <c r="E237" t="s">
        <v>1218</v>
      </c>
      <c r="F237" t="s">
        <v>1228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0.58091787439613529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1610</v>
      </c>
      <c r="D238" t="s">
        <v>1456</v>
      </c>
      <c r="E238" t="s">
        <v>1228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0.578125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1610</v>
      </c>
      <c r="D239" t="s">
        <v>1457</v>
      </c>
      <c r="E239" t="s">
        <v>1218</v>
      </c>
      <c r="F239" t="s">
        <v>1228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0.58014354066985641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1610</v>
      </c>
      <c r="D240" t="s">
        <v>1458</v>
      </c>
      <c r="E240" t="s">
        <v>1218</v>
      </c>
      <c r="F240" t="s">
        <v>1228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0.58214285714285718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1610</v>
      </c>
      <c r="D241" t="s">
        <v>1459</v>
      </c>
      <c r="E241" t="s">
        <v>1228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0.57938388625592419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1610</v>
      </c>
      <c r="D242" t="s">
        <v>1460</v>
      </c>
      <c r="E242" t="s">
        <v>1228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0.57665094339622647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1610</v>
      </c>
      <c r="D243" t="s">
        <v>1461</v>
      </c>
      <c r="E243" t="s">
        <v>1228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0.573943661971831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1610</v>
      </c>
      <c r="D244" t="s">
        <v>1462</v>
      </c>
      <c r="E244" t="s">
        <v>1218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0.57359813084112155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1610</v>
      </c>
      <c r="D245" t="s">
        <v>1463</v>
      </c>
      <c r="E245" t="s">
        <v>1228</v>
      </c>
      <c r="F245" t="s">
        <v>1228</v>
      </c>
      <c r="H245">
        <f t="shared" si="31"/>
        <v>0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0.57325581395348835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1610</v>
      </c>
      <c r="D246" t="s">
        <v>1464</v>
      </c>
      <c r="E246" t="s">
        <v>1228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0.57060185185185186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1610</v>
      </c>
      <c r="D247" t="s">
        <v>1465</v>
      </c>
      <c r="E247" t="s">
        <v>1228</v>
      </c>
      <c r="F247" t="s">
        <v>1218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0.5679723502304147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1610</v>
      </c>
      <c r="D248" t="s">
        <v>1466</v>
      </c>
      <c r="E248" t="s">
        <v>1218</v>
      </c>
      <c r="F248" t="s">
        <v>1228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0.56995412844036697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1610</v>
      </c>
      <c r="D249" t="s">
        <v>1467</v>
      </c>
      <c r="E249" t="s">
        <v>1218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0.56963470319634701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1610</v>
      </c>
      <c r="D250" t="s">
        <v>1468</v>
      </c>
      <c r="E250" t="s">
        <v>1218</v>
      </c>
      <c r="F250" t="s">
        <v>1228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0.57159090909090904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1610</v>
      </c>
      <c r="D251" t="s">
        <v>1469</v>
      </c>
      <c r="E251" t="s">
        <v>1218</v>
      </c>
      <c r="F251" t="s">
        <v>1228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0.57352941176470584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1610</v>
      </c>
      <c r="D252" t="s">
        <v>1470</v>
      </c>
      <c r="E252" t="s">
        <v>1218</v>
      </c>
      <c r="F252" t="s">
        <v>1228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0.57352941176470584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1610</v>
      </c>
      <c r="D253" t="s">
        <v>1471</v>
      </c>
      <c r="E253" t="s">
        <v>1228</v>
      </c>
      <c r="F253" t="s">
        <v>1218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0.57094594594594594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1610</v>
      </c>
      <c r="D254" t="s">
        <v>1472</v>
      </c>
      <c r="E254" t="s">
        <v>1218</v>
      </c>
      <c r="F254" t="s">
        <v>1228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0.57286995515695072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1610</v>
      </c>
      <c r="D255" t="s">
        <v>1473</v>
      </c>
      <c r="E255" t="s">
        <v>1218</v>
      </c>
      <c r="F255" t="s">
        <v>1228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0.5747767857142857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1610</v>
      </c>
      <c r="D256" t="s">
        <v>1474</v>
      </c>
      <c r="E256" t="s">
        <v>1218</v>
      </c>
      <c r="F256" t="s">
        <v>1228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0.57666666666666666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1610</v>
      </c>
      <c r="D257" t="s">
        <v>1475</v>
      </c>
      <c r="E257" t="s">
        <v>1228</v>
      </c>
      <c r="F257" t="s">
        <v>1218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0.57411504424778759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1610</v>
      </c>
      <c r="D258" t="s">
        <v>1476</v>
      </c>
      <c r="E258" t="s">
        <v>1218</v>
      </c>
      <c r="F258" t="s">
        <v>1228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0.57599118942731276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1610</v>
      </c>
      <c r="D259" t="s">
        <v>1477</v>
      </c>
      <c r="E259" t="s">
        <v>1218</v>
      </c>
      <c r="F259" t="s">
        <v>1228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0.57785087719298245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1610</v>
      </c>
      <c r="D260" t="s">
        <v>1478</v>
      </c>
      <c r="E260" t="s">
        <v>1228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0.5753275109170306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1610</v>
      </c>
      <c r="D261" t="s">
        <v>1479</v>
      </c>
      <c r="E261" t="s">
        <v>1218</v>
      </c>
      <c r="F261" t="s">
        <v>1228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0.57717391304347831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1610</v>
      </c>
      <c r="D262" t="s">
        <v>1480</v>
      </c>
      <c r="E262" t="s">
        <v>1228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0.57467532467532467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1610</v>
      </c>
      <c r="D263" t="s">
        <v>1481</v>
      </c>
      <c r="E263" t="s">
        <v>1228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0.57219827586206895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1610</v>
      </c>
      <c r="D264" t="s">
        <v>1482</v>
      </c>
      <c r="E264" t="s">
        <v>1218</v>
      </c>
      <c r="F264" t="s">
        <v>1228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0.57403433476394849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1610</v>
      </c>
      <c r="D265" t="s">
        <v>1483</v>
      </c>
      <c r="E265" t="s">
        <v>1228</v>
      </c>
      <c r="F265" t="s">
        <v>1218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0.57158119658119655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1610</v>
      </c>
      <c r="D266" t="s">
        <v>1484</v>
      </c>
      <c r="E266" t="s">
        <v>1218</v>
      </c>
      <c r="F266" t="s">
        <v>1228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0.57340425531914896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1610</v>
      </c>
      <c r="D267" t="s">
        <v>1485</v>
      </c>
      <c r="E267" t="s">
        <v>1228</v>
      </c>
      <c r="F267" t="s">
        <v>1218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0.57097457627118642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1610</v>
      </c>
      <c r="D268" t="s">
        <v>1486</v>
      </c>
      <c r="E268" t="s">
        <v>1228</v>
      </c>
      <c r="F268" t="s">
        <v>1218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0.56856540084388185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1610</v>
      </c>
      <c r="D269" t="s">
        <v>1487</v>
      </c>
      <c r="E269" t="s">
        <v>1218</v>
      </c>
      <c r="F269" t="s">
        <v>1228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0.56856540084388185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1610</v>
      </c>
      <c r="D270" t="s">
        <v>1488</v>
      </c>
      <c r="E270" t="s">
        <v>1433</v>
      </c>
      <c r="F270" t="s">
        <v>1228</v>
      </c>
      <c r="H270">
        <f t="shared" si="40"/>
        <v>0</v>
      </c>
      <c r="I270">
        <f t="shared" si="41"/>
        <v>0.5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0.56932773109243695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1610</v>
      </c>
      <c r="D271" t="s">
        <v>1489</v>
      </c>
      <c r="E271" t="s">
        <v>1228</v>
      </c>
      <c r="F271" t="s">
        <v>1218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0.56694560669456062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1610</v>
      </c>
      <c r="D272" t="s">
        <v>1490</v>
      </c>
      <c r="E272" t="s">
        <v>1218</v>
      </c>
      <c r="F272" t="s">
        <v>1228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0.56874999999999998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1610</v>
      </c>
      <c r="D273" t="s">
        <v>1491</v>
      </c>
      <c r="E273" t="s">
        <v>1218</v>
      </c>
      <c r="F273" t="s">
        <v>1228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0.5705394190871369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1610</v>
      </c>
      <c r="D274" t="s">
        <v>1492</v>
      </c>
      <c r="E274" t="s">
        <v>1218</v>
      </c>
      <c r="F274" t="s">
        <v>1228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0.5723140495867769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1610</v>
      </c>
      <c r="D275" t="s">
        <v>1493</v>
      </c>
      <c r="E275" t="s">
        <v>1228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0.56995884773662553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1610</v>
      </c>
      <c r="D276" t="s">
        <v>1494</v>
      </c>
      <c r="E276" t="s">
        <v>1218</v>
      </c>
      <c r="F276" t="s">
        <v>1228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0.57172131147540983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1610</v>
      </c>
      <c r="D277" t="s">
        <v>1495</v>
      </c>
      <c r="E277" t="s">
        <v>1228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0.56938775510204087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1610</v>
      </c>
      <c r="D278" t="s">
        <v>1496</v>
      </c>
      <c r="E278" t="s">
        <v>1218</v>
      </c>
      <c r="F278" t="s">
        <v>1228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0.57113821138211385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1610</v>
      </c>
      <c r="D279" t="s">
        <v>1497</v>
      </c>
      <c r="E279" t="s">
        <v>1228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0.56882591093117407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1610</v>
      </c>
      <c r="D280" t="s">
        <v>1498</v>
      </c>
      <c r="E280" t="s">
        <v>1228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0.56653225806451613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1610</v>
      </c>
      <c r="D281" t="s">
        <v>1499</v>
      </c>
      <c r="E281" t="s">
        <v>1433</v>
      </c>
      <c r="F281" t="s">
        <v>1433</v>
      </c>
      <c r="H281">
        <f t="shared" si="40"/>
        <v>0</v>
      </c>
      <c r="I281">
        <f t="shared" si="41"/>
        <v>0.5</v>
      </c>
      <c r="K281">
        <f t="shared" si="42"/>
        <v>0</v>
      </c>
      <c r="L281">
        <f t="shared" si="43"/>
        <v>0.5</v>
      </c>
      <c r="N281">
        <f ca="1">(SUM(H$2:I281)+SUM(K$2:L281)+SUM(S$2:V281))/(2*(A281-SUM(W$2:W281)))</f>
        <v>0.5662650602409639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1610</v>
      </c>
      <c r="D282" t="s">
        <v>1500</v>
      </c>
      <c r="E282" t="s">
        <v>1218</v>
      </c>
      <c r="F282" t="s">
        <v>1228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0.56799999999999995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1610</v>
      </c>
      <c r="D283" t="s">
        <v>1501</v>
      </c>
      <c r="E283" t="s">
        <v>1218</v>
      </c>
      <c r="F283" t="s">
        <v>1228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0.56972111553784865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1610</v>
      </c>
      <c r="D284" t="s">
        <v>1502</v>
      </c>
      <c r="E284" t="s">
        <v>1228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0.56746031746031744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1610</v>
      </c>
      <c r="D285" t="s">
        <v>1503</v>
      </c>
      <c r="E285" t="s">
        <v>1228</v>
      </c>
      <c r="F285" t="s">
        <v>1433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0.5</v>
      </c>
      <c r="N285">
        <f ca="1">(SUM(H$2:I285)+SUM(K$2:L285)+SUM(S$2:V285))/(2*(A285-SUM(W$2:W285)))</f>
        <v>0.5662055335968379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1610</v>
      </c>
      <c r="D286" t="s">
        <v>1504</v>
      </c>
      <c r="E286" t="s">
        <v>1218</v>
      </c>
      <c r="F286" t="s">
        <v>1228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0.56791338582677164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1610</v>
      </c>
      <c r="D287" t="s">
        <v>1505</v>
      </c>
      <c r="E287" t="s">
        <v>1433</v>
      </c>
      <c r="F287" t="s">
        <v>1433</v>
      </c>
      <c r="H287">
        <f t="shared" si="40"/>
        <v>0</v>
      </c>
      <c r="I287">
        <f t="shared" si="41"/>
        <v>0.5</v>
      </c>
      <c r="K287">
        <f t="shared" si="42"/>
        <v>0</v>
      </c>
      <c r="L287">
        <f t="shared" si="43"/>
        <v>0.5</v>
      </c>
      <c r="N287">
        <f ca="1">(SUM(H$2:I287)+SUM(K$2:L287)+SUM(S$2:V287))/(2*(A287-SUM(W$2:W287)))</f>
        <v>0.56764705882352939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1610</v>
      </c>
      <c r="D288" t="s">
        <v>1506</v>
      </c>
      <c r="E288" t="s">
        <v>1433</v>
      </c>
      <c r="F288" t="s">
        <v>1218</v>
      </c>
      <c r="H288">
        <f t="shared" si="40"/>
        <v>0</v>
      </c>
      <c r="I288">
        <f t="shared" si="41"/>
        <v>0.5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0.56640625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1610</v>
      </c>
      <c r="D289" t="s">
        <v>1507</v>
      </c>
      <c r="E289" t="s">
        <v>1218</v>
      </c>
      <c r="F289" t="s">
        <v>1228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0.56809338521400776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1610</v>
      </c>
      <c r="D290" t="s">
        <v>1508</v>
      </c>
      <c r="E290" t="s">
        <v>1433</v>
      </c>
      <c r="F290" t="s">
        <v>1228</v>
      </c>
      <c r="H290">
        <f t="shared" si="40"/>
        <v>0</v>
      </c>
      <c r="I290">
        <f t="shared" si="41"/>
        <v>0.5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0.56879844961240311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1610</v>
      </c>
      <c r="D291" t="s">
        <v>1509</v>
      </c>
      <c r="E291" t="s">
        <v>1228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0.56660231660231664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1610</v>
      </c>
      <c r="D292" t="s">
        <v>1510</v>
      </c>
      <c r="E292" t="s">
        <v>1228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0.56442307692307692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1610</v>
      </c>
      <c r="D293" t="s">
        <v>1511</v>
      </c>
      <c r="E293" t="s">
        <v>1218</v>
      </c>
      <c r="F293" t="s">
        <v>1228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0.56609195402298851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1610</v>
      </c>
      <c r="D294" t="s">
        <v>1512</v>
      </c>
      <c r="E294" t="s">
        <v>1218</v>
      </c>
      <c r="F294" t="s">
        <v>1228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0.5677480916030534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1610</v>
      </c>
      <c r="D295" t="s">
        <v>1513</v>
      </c>
      <c r="E295" t="s">
        <v>1218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0.56749049429657794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1610</v>
      </c>
      <c r="D296" t="s">
        <v>1514</v>
      </c>
      <c r="E296" t="s">
        <v>1218</v>
      </c>
      <c r="F296" t="s">
        <v>1228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0.56912878787878785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1610</v>
      </c>
      <c r="D297" t="s">
        <v>1515</v>
      </c>
      <c r="E297" t="s">
        <v>1218</v>
      </c>
      <c r="F297" t="s">
        <v>1228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0.57075471698113212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1610</v>
      </c>
      <c r="D298" t="s">
        <v>1516</v>
      </c>
      <c r="E298" t="s">
        <v>1228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0.56860902255639101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1610</v>
      </c>
      <c r="D299" t="s">
        <v>1517</v>
      </c>
      <c r="E299" t="s">
        <v>1218</v>
      </c>
      <c r="F299" t="s">
        <v>1228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0.5702247191011236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1610</v>
      </c>
      <c r="D300" t="s">
        <v>1518</v>
      </c>
      <c r="E300" t="s">
        <v>1218</v>
      </c>
      <c r="F300" t="s">
        <v>1228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0.57182835820895528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1610</v>
      </c>
      <c r="D301" t="s">
        <v>1519</v>
      </c>
      <c r="E301" t="s">
        <v>1218</v>
      </c>
      <c r="F301" t="s">
        <v>1228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0.57342007434944242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1610</v>
      </c>
      <c r="D302" t="s">
        <v>1520</v>
      </c>
      <c r="E302" t="s">
        <v>1228</v>
      </c>
      <c r="F302" t="s">
        <v>1218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0.5712962962962963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1610</v>
      </c>
      <c r="D303" t="s">
        <v>1521</v>
      </c>
      <c r="E303" t="s">
        <v>1228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0.56918819188191883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1610</v>
      </c>
      <c r="D304" t="s">
        <v>1522</v>
      </c>
      <c r="E304" t="s">
        <v>1228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0.56709558823529416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1610</v>
      </c>
      <c r="D305" t="s">
        <v>1523</v>
      </c>
      <c r="E305" t="s">
        <v>1218</v>
      </c>
      <c r="F305" t="s">
        <v>1228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0.56709558823529416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1610</v>
      </c>
      <c r="D306" t="s">
        <v>1524</v>
      </c>
      <c r="E306" t="s">
        <v>1228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0.56501831501831501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1610</v>
      </c>
      <c r="D307" t="s">
        <v>1525</v>
      </c>
      <c r="E307" t="s">
        <v>1218</v>
      </c>
      <c r="F307" t="s">
        <v>1228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0.56660583941605835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1610</v>
      </c>
      <c r="D308" t="s">
        <v>1526</v>
      </c>
      <c r="E308" t="s">
        <v>1218</v>
      </c>
      <c r="F308" t="s">
        <v>1228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0.56818181818181823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1610</v>
      </c>
      <c r="D309" t="s">
        <v>1527</v>
      </c>
      <c r="E309" t="s">
        <v>1228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0.56612318840579712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1610</v>
      </c>
      <c r="D310" t="s">
        <v>1528</v>
      </c>
      <c r="E310" t="s">
        <v>1218</v>
      </c>
      <c r="F310" t="s">
        <v>1228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0.56768953068592054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1610</v>
      </c>
      <c r="D311" t="s">
        <v>1529</v>
      </c>
      <c r="E311" t="s">
        <v>1228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0.56564748201438853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1610</v>
      </c>
      <c r="D312" t="s">
        <v>1530</v>
      </c>
      <c r="E312" t="s">
        <v>1218</v>
      </c>
      <c r="F312" t="s">
        <v>1228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0.56564748201438853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1610</v>
      </c>
      <c r="D313" t="s">
        <v>1216</v>
      </c>
      <c r="E313" t="s">
        <v>1228</v>
      </c>
      <c r="F313" t="s">
        <v>1218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0.56362007168458783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1610</v>
      </c>
      <c r="D314" t="s">
        <v>1531</v>
      </c>
      <c r="E314" t="s">
        <v>1218</v>
      </c>
      <c r="F314" t="s">
        <v>1228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0.56517857142857142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1610</v>
      </c>
      <c r="D315" t="s">
        <v>1532</v>
      </c>
      <c r="E315" t="s">
        <v>1218</v>
      </c>
      <c r="F315" t="s">
        <v>1228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0.56672597864768681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1610</v>
      </c>
      <c r="D316" t="s">
        <v>1533</v>
      </c>
      <c r="E316" t="s">
        <v>1218</v>
      </c>
      <c r="F316" t="s">
        <v>1228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0.56826241134751776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1610</v>
      </c>
      <c r="D317" t="s">
        <v>1534</v>
      </c>
      <c r="E317" t="s">
        <v>1228</v>
      </c>
      <c r="F317" t="s">
        <v>1218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0.56625441696113077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1610</v>
      </c>
      <c r="D318" t="s">
        <v>1535</v>
      </c>
      <c r="E318" t="s">
        <v>1218</v>
      </c>
      <c r="F318" t="s">
        <v>1228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0.56778169014084512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1610</v>
      </c>
      <c r="D319" t="s">
        <v>1536</v>
      </c>
      <c r="E319" t="s">
        <v>1218</v>
      </c>
      <c r="F319" t="s">
        <v>1228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0.56929824561403508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1610</v>
      </c>
      <c r="D320" t="s">
        <v>1537</v>
      </c>
      <c r="E320" t="s">
        <v>1218</v>
      </c>
      <c r="F320" t="s">
        <v>1228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0.57080419580419584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1610</v>
      </c>
      <c r="D321" t="s">
        <v>1538</v>
      </c>
      <c r="E321" t="s">
        <v>1218</v>
      </c>
      <c r="F321" t="s">
        <v>1228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0.57229965156794427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1610</v>
      </c>
      <c r="D322" t="s">
        <v>1539</v>
      </c>
      <c r="E322" t="s">
        <v>1218</v>
      </c>
      <c r="F322" t="s">
        <v>1228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0.57229965156794427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1610</v>
      </c>
      <c r="D323" t="s">
        <v>1540</v>
      </c>
      <c r="E323" t="s">
        <v>1218</v>
      </c>
      <c r="F323" t="s">
        <v>1228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0.57378472222222221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1610</v>
      </c>
      <c r="D324" t="s">
        <v>1541</v>
      </c>
      <c r="E324" t="s">
        <v>1218</v>
      </c>
      <c r="F324" t="s">
        <v>1228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0.57525951557093424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1610</v>
      </c>
      <c r="D325" t="s">
        <v>1542</v>
      </c>
      <c r="E325" t="s">
        <v>1218</v>
      </c>
      <c r="F325" t="s">
        <v>1228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0.57525951557093424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1610</v>
      </c>
      <c r="D326" t="s">
        <v>1543</v>
      </c>
      <c r="E326" t="s">
        <v>1218</v>
      </c>
      <c r="F326" t="s">
        <v>1228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0.5767241379310345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1610</v>
      </c>
      <c r="D327" t="s">
        <v>1544</v>
      </c>
      <c r="E327" t="s">
        <v>1218</v>
      </c>
      <c r="F327" t="s">
        <v>1228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0.5767241379310345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1610</v>
      </c>
      <c r="D328" t="s">
        <v>1545</v>
      </c>
      <c r="E328" t="s">
        <v>1218</v>
      </c>
      <c r="F328" t="s">
        <v>1228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0.5767241379310345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1610</v>
      </c>
      <c r="D329" t="s">
        <v>1546</v>
      </c>
      <c r="E329" t="s">
        <v>1228</v>
      </c>
      <c r="F329" t="s">
        <v>1218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0.57474226804123707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1610</v>
      </c>
      <c r="D330" t="s">
        <v>1547</v>
      </c>
      <c r="E330" t="s">
        <v>1218</v>
      </c>
      <c r="F330" t="s">
        <v>1228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0.57619863013698636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1610</v>
      </c>
      <c r="D331" t="s">
        <v>1548</v>
      </c>
      <c r="E331" t="s">
        <v>1228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0.57423208191126285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1610</v>
      </c>
      <c r="D332" t="s">
        <v>1549</v>
      </c>
      <c r="E332" t="s">
        <v>1218</v>
      </c>
      <c r="F332" t="s">
        <v>1228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0.57423208191126285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1610</v>
      </c>
      <c r="D333" t="s">
        <v>1550</v>
      </c>
      <c r="E333" t="s">
        <v>1218</v>
      </c>
      <c r="F333" t="s">
        <v>1228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0.57568027210884354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1610</v>
      </c>
      <c r="D334" t="s">
        <v>1551</v>
      </c>
      <c r="E334" t="s">
        <v>1218</v>
      </c>
      <c r="F334" t="s">
        <v>1228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0.57711864406779656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1610</v>
      </c>
      <c r="D335" t="s">
        <v>1552</v>
      </c>
      <c r="E335" t="s">
        <v>1218</v>
      </c>
      <c r="F335" t="s">
        <v>1228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0.57854729729729726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1610</v>
      </c>
      <c r="D336" t="s">
        <v>1553</v>
      </c>
      <c r="E336" t="s">
        <v>1218</v>
      </c>
      <c r="F336" t="s">
        <v>1228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0.57996632996633002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1610</v>
      </c>
      <c r="D337" t="s">
        <v>1554</v>
      </c>
      <c r="E337" t="s">
        <v>1218</v>
      </c>
      <c r="F337" t="s">
        <v>1228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0.5813758389261745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1610</v>
      </c>
      <c r="D338" t="s">
        <v>1555</v>
      </c>
      <c r="E338" t="s">
        <v>1228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0.5794314381270903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1610</v>
      </c>
      <c r="D339" t="s">
        <v>1556</v>
      </c>
      <c r="E339" t="s">
        <v>1218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0.57916666666666672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1610</v>
      </c>
      <c r="D340" t="s">
        <v>1557</v>
      </c>
      <c r="E340" t="s">
        <v>1218</v>
      </c>
      <c r="F340" t="s">
        <v>1228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0.58056478405315615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1610</v>
      </c>
      <c r="D341" t="s">
        <v>1558</v>
      </c>
      <c r="E341" t="s">
        <v>1218</v>
      </c>
      <c r="F341" t="s">
        <v>1433</v>
      </c>
      <c r="H341">
        <f t="shared" si="49"/>
        <v>1</v>
      </c>
      <c r="I341">
        <f t="shared" si="50"/>
        <v>0</v>
      </c>
      <c r="K341">
        <f t="shared" si="51"/>
        <v>0</v>
      </c>
      <c r="L341">
        <f t="shared" si="52"/>
        <v>0.5</v>
      </c>
      <c r="N341">
        <f ca="1">(SUM(H$2:I341)+SUM(K$2:L341)+SUM(S$2:V341))/(2*(A341-SUM(W$2:W341)))</f>
        <v>0.58112582781456956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1610</v>
      </c>
      <c r="D342" t="s">
        <v>1559</v>
      </c>
      <c r="E342" t="s">
        <v>1218</v>
      </c>
      <c r="F342" t="s">
        <v>1228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0.58250825082508251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1610</v>
      </c>
      <c r="D343" t="s">
        <v>1560</v>
      </c>
      <c r="E343" t="s">
        <v>1228</v>
      </c>
      <c r="F343" t="s">
        <v>1218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0.58059210526315785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1610</v>
      </c>
      <c r="D344" t="s">
        <v>1561</v>
      </c>
      <c r="E344" t="s">
        <v>1218</v>
      </c>
      <c r="F344" t="s">
        <v>1228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0.58196721311475408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1610</v>
      </c>
      <c r="D345" t="s">
        <v>1562</v>
      </c>
      <c r="E345" t="s">
        <v>1218</v>
      </c>
      <c r="F345" t="s">
        <v>1228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0.58333333333333337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1610</v>
      </c>
      <c r="D346" t="s">
        <v>1563</v>
      </c>
      <c r="E346" t="s">
        <v>1218</v>
      </c>
      <c r="F346" t="s">
        <v>1228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0.58469055374592838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1610</v>
      </c>
      <c r="D347" t="s">
        <v>1564</v>
      </c>
      <c r="E347" t="s">
        <v>1218</v>
      </c>
      <c r="F347" t="s">
        <v>1228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0.58603896103896103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1610</v>
      </c>
      <c r="D348" t="s">
        <v>1565</v>
      </c>
      <c r="E348" t="s">
        <v>1218</v>
      </c>
      <c r="F348" t="s">
        <v>1228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0.58737864077669899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1610</v>
      </c>
      <c r="D349" t="s">
        <v>1566</v>
      </c>
      <c r="E349" t="s">
        <v>1228</v>
      </c>
      <c r="F349" t="s">
        <v>1218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0.5854838709677419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1610</v>
      </c>
      <c r="D350" t="s">
        <v>1567</v>
      </c>
      <c r="E350" t="s">
        <v>1218</v>
      </c>
      <c r="F350" t="s">
        <v>1228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0.58681672025723475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1610</v>
      </c>
      <c r="D351" t="s">
        <v>1568</v>
      </c>
      <c r="E351" t="s">
        <v>1228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0.58493589743589747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1610</v>
      </c>
      <c r="D352" t="s">
        <v>1569</v>
      </c>
      <c r="E352" t="s">
        <v>1218</v>
      </c>
      <c r="F352" t="s">
        <v>1228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0.58626198083067094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1610</v>
      </c>
      <c r="D353" t="s">
        <v>1570</v>
      </c>
      <c r="E353" t="s">
        <v>1228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0.58439490445859876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1610</v>
      </c>
      <c r="D354" t="s">
        <v>1571</v>
      </c>
      <c r="E354" t="s">
        <v>1218</v>
      </c>
      <c r="F354" t="s">
        <v>1228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0.58571428571428574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1610</v>
      </c>
      <c r="D355" t="s">
        <v>1572</v>
      </c>
      <c r="E355" t="s">
        <v>1218</v>
      </c>
      <c r="F355" t="s">
        <v>1228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0.58702531645569622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1610</v>
      </c>
      <c r="D356" t="s">
        <v>1573</v>
      </c>
      <c r="E356" t="s">
        <v>1228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0.58517350157728709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1610</v>
      </c>
      <c r="D357" t="s">
        <v>1574</v>
      </c>
      <c r="E357" t="s">
        <v>1228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0.58333333333333337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1610</v>
      </c>
      <c r="D358" t="s">
        <v>1575</v>
      </c>
      <c r="E358" t="s">
        <v>1228</v>
      </c>
      <c r="F358" t="s">
        <v>1218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0.58150470219435735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1610</v>
      </c>
      <c r="D359" t="s">
        <v>1576</v>
      </c>
      <c r="E359" t="s">
        <v>1228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0.57968750000000002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1610</v>
      </c>
      <c r="D360" t="s">
        <v>1577</v>
      </c>
      <c r="E360" t="s">
        <v>1228</v>
      </c>
      <c r="F360" t="s">
        <v>1218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0.57788161993769471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1610</v>
      </c>
      <c r="D361" t="s">
        <v>1578</v>
      </c>
      <c r="E361" t="s">
        <v>1228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0.57608695652173914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1610</v>
      </c>
      <c r="D362" t="s">
        <v>1579</v>
      </c>
      <c r="E362" t="s">
        <v>1218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0.57585139318885448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1610</v>
      </c>
      <c r="D363" t="s">
        <v>1580</v>
      </c>
      <c r="E363" t="s">
        <v>1218</v>
      </c>
      <c r="F363" t="s">
        <v>1228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0.5771604938271605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1610</v>
      </c>
      <c r="D364" t="s">
        <v>1581</v>
      </c>
      <c r="E364" t="s">
        <v>1218</v>
      </c>
      <c r="F364" t="s">
        <v>1228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0.57846153846153847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1610</v>
      </c>
      <c r="D365" t="s">
        <v>1582</v>
      </c>
      <c r="E365" t="s">
        <v>1218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0.57822085889570551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1610</v>
      </c>
      <c r="D366" t="s">
        <v>1583</v>
      </c>
      <c r="E366" t="s">
        <v>1218</v>
      </c>
      <c r="F366" t="s">
        <v>1228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0.57822085889570551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1610</v>
      </c>
      <c r="D367" t="s">
        <v>1584</v>
      </c>
      <c r="E367" t="s">
        <v>1218</v>
      </c>
      <c r="F367" t="s">
        <v>1228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0.57951070336391441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1610</v>
      </c>
      <c r="D368" t="s">
        <v>1585</v>
      </c>
      <c r="E368" t="s">
        <v>1218</v>
      </c>
      <c r="F368" t="s">
        <v>1228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0.58079268292682928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1610</v>
      </c>
      <c r="D369" t="s">
        <v>1586</v>
      </c>
      <c r="E369" t="s">
        <v>1218</v>
      </c>
      <c r="F369" t="s">
        <v>1228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0.58206686930091189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1610</v>
      </c>
      <c r="D370" t="s">
        <v>1587</v>
      </c>
      <c r="E370" t="s">
        <v>1228</v>
      </c>
      <c r="F370" t="s">
        <v>1228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0.58181818181818179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1610</v>
      </c>
      <c r="D371" t="s">
        <v>1588</v>
      </c>
      <c r="E371" t="s">
        <v>1218</v>
      </c>
      <c r="F371" t="s">
        <v>1228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0.58308157099697888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1610</v>
      </c>
      <c r="D372" t="s">
        <v>1589</v>
      </c>
      <c r="E372" t="s">
        <v>1228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0.58132530120481929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1610</v>
      </c>
      <c r="D373" t="s">
        <v>1590</v>
      </c>
      <c r="E373" t="s">
        <v>1218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0.58108108108108103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1610</v>
      </c>
      <c r="D374" t="s">
        <v>1591</v>
      </c>
      <c r="E374" t="s">
        <v>1218</v>
      </c>
      <c r="F374" t="s">
        <v>1218</v>
      </c>
      <c r="H374">
        <f t="shared" si="49"/>
        <v>1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0.58083832335329344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1610</v>
      </c>
      <c r="D375" t="s">
        <v>1592</v>
      </c>
      <c r="E375" t="s">
        <v>1218</v>
      </c>
      <c r="F375" t="s">
        <v>1228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0.58208955223880599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1610</v>
      </c>
      <c r="D376" t="s">
        <v>1593</v>
      </c>
      <c r="E376" t="s">
        <v>1218</v>
      </c>
      <c r="F376" t="s">
        <v>1228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0.58333333333333337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1610</v>
      </c>
      <c r="D377" t="s">
        <v>1594</v>
      </c>
      <c r="E377" t="s">
        <v>1218</v>
      </c>
      <c r="F377" t="s">
        <v>1228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0.58456973293768544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1610</v>
      </c>
      <c r="D378" t="s">
        <v>1595</v>
      </c>
      <c r="E378" t="s">
        <v>1218</v>
      </c>
      <c r="F378" t="s">
        <v>1228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0.58456973293768544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1610</v>
      </c>
      <c r="D379" t="s">
        <v>1596</v>
      </c>
      <c r="E379" t="s">
        <v>1228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0.58284023668639051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1610</v>
      </c>
      <c r="D380" t="s">
        <v>1597</v>
      </c>
      <c r="E380" t="s">
        <v>1218</v>
      </c>
      <c r="F380" t="s">
        <v>1228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0.58407079646017701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1610</v>
      </c>
      <c r="D381" t="s">
        <v>1598</v>
      </c>
      <c r="E381" t="s">
        <v>1218</v>
      </c>
      <c r="F381" t="s">
        <v>1228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0.58407079646017701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1610</v>
      </c>
      <c r="D382" t="s">
        <v>1599</v>
      </c>
      <c r="E382" t="s">
        <v>1228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0.58235294117647063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1610</v>
      </c>
      <c r="D383" t="s">
        <v>1600</v>
      </c>
      <c r="E383" t="s">
        <v>1228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0.58064516129032262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1610</v>
      </c>
      <c r="D384" t="s">
        <v>1601</v>
      </c>
      <c r="E384" t="s">
        <v>1218</v>
      </c>
      <c r="F384" t="s">
        <v>1228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0.58187134502923976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1610</v>
      </c>
      <c r="D385" t="s">
        <v>1602</v>
      </c>
      <c r="E385" t="s">
        <v>1218</v>
      </c>
      <c r="F385" t="s">
        <v>1228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0.58187134502923976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1610</v>
      </c>
      <c r="D386" t="s">
        <v>1603</v>
      </c>
      <c r="E386" t="s">
        <v>1218</v>
      </c>
      <c r="F386" t="s">
        <v>1228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0.58309037900874638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1610</v>
      </c>
      <c r="D387" t="s">
        <v>1604</v>
      </c>
      <c r="E387" t="s">
        <v>1218</v>
      </c>
      <c r="F387" t="s">
        <v>1228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0.58309037900874638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1610</v>
      </c>
      <c r="D388" t="s">
        <v>1605</v>
      </c>
      <c r="E388" t="s">
        <v>1218</v>
      </c>
      <c r="F388" t="s">
        <v>1228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0.58430232558139539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1610</v>
      </c>
      <c r="D389" t="s">
        <v>1606</v>
      </c>
      <c r="E389" t="s">
        <v>1228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0.58260869565217388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1610</v>
      </c>
      <c r="D390" t="s">
        <v>1607</v>
      </c>
      <c r="E390" t="s">
        <v>1228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0.58092485549132944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1610</v>
      </c>
      <c r="D391" t="s">
        <v>1608</v>
      </c>
      <c r="E391" t="s">
        <v>1218</v>
      </c>
      <c r="F391" t="s">
        <v>1228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0.58092485549132944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1610</v>
      </c>
      <c r="D392" t="s">
        <v>1609</v>
      </c>
      <c r="E392" t="s">
        <v>1218</v>
      </c>
      <c r="F392" t="s">
        <v>1228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0.58092485549132944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1610</v>
      </c>
      <c r="D393" t="s">
        <v>1610</v>
      </c>
      <c r="E393" t="s">
        <v>1218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0.5806916426512968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1610</v>
      </c>
      <c r="D394" t="s">
        <v>1611</v>
      </c>
      <c r="E394" t="s">
        <v>1218</v>
      </c>
      <c r="F394" t="s">
        <v>1228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0.5818965517241379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1610</v>
      </c>
      <c r="D395" t="s">
        <v>1612</v>
      </c>
      <c r="E395" t="s">
        <v>1228</v>
      </c>
      <c r="F395" t="s">
        <v>1218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0.58022922636103147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1610</v>
      </c>
      <c r="D396" t="s">
        <v>1613</v>
      </c>
      <c r="E396" t="s">
        <v>1218</v>
      </c>
      <c r="F396" t="s">
        <v>1228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0.58142857142857141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1610</v>
      </c>
      <c r="D397" t="s">
        <v>1614</v>
      </c>
      <c r="E397" t="s">
        <v>1218</v>
      </c>
      <c r="F397" t="s">
        <v>1228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0.58262108262108259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1610</v>
      </c>
      <c r="D398" t="s">
        <v>1615</v>
      </c>
      <c r="E398" t="s">
        <v>1218</v>
      </c>
      <c r="F398" t="s">
        <v>1228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0.58380681818181823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1610</v>
      </c>
      <c r="D399" t="s">
        <v>1616</v>
      </c>
      <c r="E399" t="s">
        <v>1218</v>
      </c>
      <c r="F399" t="s">
        <v>1228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0.58380681818181823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1610</v>
      </c>
      <c r="D400" t="s">
        <v>1617</v>
      </c>
      <c r="E400" t="s">
        <v>1228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0.5821529745042493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1610</v>
      </c>
      <c r="D401" t="s">
        <v>1618</v>
      </c>
      <c r="E401" t="s">
        <v>1218</v>
      </c>
      <c r="F401" t="s">
        <v>1228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0.58333333333333337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1610</v>
      </c>
      <c r="D402" t="s">
        <v>1619</v>
      </c>
      <c r="E402" t="s">
        <v>1228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0.58169014084507042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1610</v>
      </c>
      <c r="D403" t="s">
        <v>1620</v>
      </c>
      <c r="E403" t="s">
        <v>1218</v>
      </c>
      <c r="F403" t="s">
        <v>1433</v>
      </c>
      <c r="H403">
        <f t="shared" si="58"/>
        <v>1</v>
      </c>
      <c r="I403">
        <f t="shared" si="59"/>
        <v>0</v>
      </c>
      <c r="K403">
        <f t="shared" si="60"/>
        <v>0</v>
      </c>
      <c r="L403">
        <f t="shared" si="61"/>
        <v>0.5</v>
      </c>
      <c r="N403">
        <f ca="1">(SUM(H$2:I403)+SUM(K$2:L403)+SUM(S$2:V403))/(2*(A403-SUM(W$2:W403)))</f>
        <v>0.5821629213483146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1610</v>
      </c>
      <c r="D404" t="s">
        <v>1621</v>
      </c>
      <c r="E404" t="s">
        <v>1228</v>
      </c>
      <c r="F404" t="s">
        <v>1218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0.58053221288515411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1610</v>
      </c>
      <c r="D405" t="s">
        <v>1622</v>
      </c>
      <c r="E405" t="s">
        <v>1228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0.5789106145251397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1610</v>
      </c>
      <c r="D406" t="s">
        <v>1623</v>
      </c>
      <c r="E406" t="s">
        <v>1228</v>
      </c>
      <c r="F406" t="s">
        <v>1218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0.57729805013927582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1610</v>
      </c>
      <c r="D407" t="s">
        <v>1624</v>
      </c>
      <c r="E407" t="s">
        <v>1218</v>
      </c>
      <c r="F407" t="s">
        <v>1228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0.57847222222222228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1610</v>
      </c>
      <c r="D408" t="s">
        <v>1625</v>
      </c>
      <c r="E408" t="s">
        <v>1218</v>
      </c>
      <c r="F408" t="s">
        <v>1228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0.57963988919667586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1610</v>
      </c>
      <c r="D409" t="s">
        <v>1626</v>
      </c>
      <c r="E409" t="s">
        <v>1228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0.57803867403314912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1610</v>
      </c>
      <c r="D410" t="s">
        <v>1627</v>
      </c>
      <c r="E410" t="s">
        <v>1218</v>
      </c>
      <c r="F410" t="s">
        <v>1228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0.57920110192837471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1610</v>
      </c>
      <c r="D411" t="s">
        <v>1628</v>
      </c>
      <c r="E411" t="s">
        <v>1218</v>
      </c>
      <c r="F411" t="s">
        <v>1228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0.57920110192837471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1610</v>
      </c>
      <c r="D412" t="s">
        <v>1629</v>
      </c>
      <c r="E412" t="s">
        <v>1218</v>
      </c>
      <c r="F412" t="s">
        <v>1228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0.5803571428571429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1610</v>
      </c>
      <c r="D413" t="s">
        <v>1630</v>
      </c>
      <c r="E413" t="s">
        <v>1218</v>
      </c>
      <c r="F413" t="s">
        <v>1228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0.58150684931506846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1610</v>
      </c>
      <c r="D414" t="s">
        <v>1631</v>
      </c>
      <c r="E414" t="s">
        <v>1228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0.57991803278688525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1610</v>
      </c>
      <c r="D415" t="s">
        <v>1632</v>
      </c>
      <c r="E415" t="s">
        <v>1218</v>
      </c>
      <c r="F415" t="s">
        <v>1228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0.57991803278688525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1610</v>
      </c>
      <c r="D416" t="s">
        <v>1633</v>
      </c>
      <c r="E416" t="s">
        <v>1218</v>
      </c>
      <c r="F416" t="s">
        <v>1228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0.57991803278688525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1610</v>
      </c>
      <c r="D417" t="s">
        <v>1634</v>
      </c>
      <c r="E417" t="s">
        <v>1218</v>
      </c>
      <c r="F417" t="s">
        <v>1228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0.58106267029972747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1610</v>
      </c>
      <c r="D418" t="s">
        <v>1635</v>
      </c>
      <c r="E418" t="s">
        <v>1218</v>
      </c>
      <c r="F418" t="s">
        <v>1228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0.58106267029972747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1610</v>
      </c>
      <c r="D419" t="s">
        <v>1636</v>
      </c>
      <c r="E419" t="s">
        <v>1218</v>
      </c>
      <c r="F419" t="s">
        <v>1228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0.58106267029972747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1610</v>
      </c>
      <c r="D420" t="s">
        <v>1637</v>
      </c>
      <c r="E420" t="s">
        <v>1218</v>
      </c>
      <c r="F420" t="s">
        <v>1228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0.58220108695652173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1610</v>
      </c>
      <c r="D421" t="s">
        <v>1638</v>
      </c>
      <c r="E421" t="s">
        <v>1218</v>
      </c>
      <c r="F421" t="s">
        <v>1228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0.58333333333333337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1610</v>
      </c>
      <c r="D422" t="s">
        <v>1639</v>
      </c>
      <c r="E422" t="s">
        <v>1228</v>
      </c>
      <c r="F422" t="s">
        <v>1218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0.58175675675675675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1610</v>
      </c>
      <c r="D423" t="s">
        <v>1640</v>
      </c>
      <c r="E423" t="s">
        <v>1218</v>
      </c>
      <c r="F423" t="s">
        <v>1228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0.5828840970350404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1610</v>
      </c>
      <c r="D424" t="s">
        <v>1641</v>
      </c>
      <c r="E424" t="s">
        <v>1218</v>
      </c>
      <c r="F424" t="s">
        <v>1228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0.584005376344086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1610</v>
      </c>
      <c r="D425" t="s">
        <v>1642</v>
      </c>
      <c r="E425" t="s">
        <v>1218</v>
      </c>
      <c r="F425" t="s">
        <v>1228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0.584005376344086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1610</v>
      </c>
      <c r="D426" t="s">
        <v>1643</v>
      </c>
      <c r="E426" t="s">
        <v>1218</v>
      </c>
      <c r="F426" t="s">
        <v>1228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0.58512064343163539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1610</v>
      </c>
      <c r="D427" t="s">
        <v>1644</v>
      </c>
      <c r="E427" t="s">
        <v>1228</v>
      </c>
      <c r="F427" t="s">
        <v>1218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0.58355614973262027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1610</v>
      </c>
      <c r="D428" t="s">
        <v>1645</v>
      </c>
      <c r="E428" t="s">
        <v>1218</v>
      </c>
      <c r="F428" t="s">
        <v>1228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0.58466666666666667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1610</v>
      </c>
      <c r="D429" t="s">
        <v>1646</v>
      </c>
      <c r="E429" t="s">
        <v>1218</v>
      </c>
      <c r="F429" t="s">
        <v>1228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0.58466666666666667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1610</v>
      </c>
      <c r="D430" t="s">
        <v>1647</v>
      </c>
      <c r="E430" t="s">
        <v>1218</v>
      </c>
      <c r="F430" t="s">
        <v>1228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0.58466666666666667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1610</v>
      </c>
      <c r="D431" t="s">
        <v>1648</v>
      </c>
      <c r="E431" t="s">
        <v>1218</v>
      </c>
      <c r="F431" t="s">
        <v>1228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0.58577127659574468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1610</v>
      </c>
      <c r="D432" t="s">
        <v>1649</v>
      </c>
      <c r="E432" t="s">
        <v>1218</v>
      </c>
      <c r="F432" t="s">
        <v>1228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0.58687002652519893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1610</v>
      </c>
      <c r="D433" t="s">
        <v>1650</v>
      </c>
      <c r="E433" t="s">
        <v>1218</v>
      </c>
      <c r="F433" t="s">
        <v>1228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0.58796296296296291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1610</v>
      </c>
      <c r="D434" t="s">
        <v>1651</v>
      </c>
      <c r="E434" t="s">
        <v>1228</v>
      </c>
      <c r="F434" t="s">
        <v>1218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0.58641160949868076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1610</v>
      </c>
      <c r="D435" t="s">
        <v>1652</v>
      </c>
      <c r="E435" t="s">
        <v>1218</v>
      </c>
      <c r="F435" t="s">
        <v>1228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0.58750000000000002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1610</v>
      </c>
      <c r="D436" t="s">
        <v>1653</v>
      </c>
      <c r="E436" t="s">
        <v>1228</v>
      </c>
      <c r="F436" t="s">
        <v>1218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0.58595800524934383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1610</v>
      </c>
      <c r="D437" t="s">
        <v>1654</v>
      </c>
      <c r="E437" t="s">
        <v>1218</v>
      </c>
      <c r="F437" t="s">
        <v>1228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0.5870418848167539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1610</v>
      </c>
      <c r="D438" t="s">
        <v>1655</v>
      </c>
      <c r="E438" t="s">
        <v>1218</v>
      </c>
      <c r="F438" t="s">
        <v>1228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0.58812010443864227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1610</v>
      </c>
      <c r="D439" t="s">
        <v>1656</v>
      </c>
      <c r="E439" t="s">
        <v>1218</v>
      </c>
      <c r="F439" t="s">
        <v>1228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0.58919270833333337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1610</v>
      </c>
      <c r="D440" t="s">
        <v>1657</v>
      </c>
      <c r="E440" t="s">
        <v>1218</v>
      </c>
      <c r="F440" t="s">
        <v>1228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0.59025974025974026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1610</v>
      </c>
      <c r="D441" t="s">
        <v>1658</v>
      </c>
      <c r="E441" t="s">
        <v>1218</v>
      </c>
      <c r="F441" t="s">
        <v>1228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0.59132124352331605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1610</v>
      </c>
      <c r="D442" t="s">
        <v>1659</v>
      </c>
      <c r="E442" t="s">
        <v>1218</v>
      </c>
      <c r="F442" t="s">
        <v>1228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0.59237726098191212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1610</v>
      </c>
      <c r="D443" t="s">
        <v>1660</v>
      </c>
      <c r="E443" t="s">
        <v>1228</v>
      </c>
      <c r="F443" t="s">
        <v>1218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0.59085051546391754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1610</v>
      </c>
      <c r="D444" t="s">
        <v>1661</v>
      </c>
      <c r="E444" t="s">
        <v>1218</v>
      </c>
      <c r="F444" t="s">
        <v>1228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0.59085051546391754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1610</v>
      </c>
      <c r="D445" t="s">
        <v>1662</v>
      </c>
      <c r="E445" t="s">
        <v>1218</v>
      </c>
      <c r="F445" t="s">
        <v>1218</v>
      </c>
      <c r="H445">
        <f t="shared" si="58"/>
        <v>1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0.59061696658097684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1610</v>
      </c>
      <c r="D446" t="s">
        <v>1663</v>
      </c>
      <c r="E446" t="s">
        <v>1218</v>
      </c>
      <c r="F446" t="s">
        <v>1228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0.59166666666666667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1610</v>
      </c>
      <c r="D447" t="s">
        <v>1664</v>
      </c>
      <c r="E447" t="s">
        <v>1228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0.59015345268542196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1610</v>
      </c>
      <c r="D448" t="s">
        <v>1665</v>
      </c>
      <c r="E448" t="s">
        <v>1218</v>
      </c>
      <c r="F448" t="s">
        <v>1228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0.59119897959183676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1610</v>
      </c>
      <c r="D449" t="s">
        <v>1666</v>
      </c>
      <c r="E449" t="s">
        <v>1228</v>
      </c>
      <c r="F449" t="s">
        <v>1228</v>
      </c>
      <c r="H449">
        <f t="shared" si="58"/>
        <v>0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0.59096692111959293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1610</v>
      </c>
      <c r="D450" t="s">
        <v>1667</v>
      </c>
      <c r="E450" t="s">
        <v>1218</v>
      </c>
      <c r="F450" t="s">
        <v>1228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0.59200507614213194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1610</v>
      </c>
      <c r="D451" t="s">
        <v>1668</v>
      </c>
      <c r="E451" t="s">
        <v>1218</v>
      </c>
      <c r="F451" t="s">
        <v>1228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0.59303797468354436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1610</v>
      </c>
      <c r="D452" t="s">
        <v>1669</v>
      </c>
      <c r="E452" t="s">
        <v>1218</v>
      </c>
      <c r="F452" t="s">
        <v>1228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0.59406565656565657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1610</v>
      </c>
      <c r="D453" t="s">
        <v>1670</v>
      </c>
      <c r="E453" t="s">
        <v>1218</v>
      </c>
      <c r="F453" t="s">
        <v>1228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0.59406565656565657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1610</v>
      </c>
      <c r="D454" t="s">
        <v>1671</v>
      </c>
      <c r="E454" t="s">
        <v>1218</v>
      </c>
      <c r="F454" t="s">
        <v>1228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0.59508816120906805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1610</v>
      </c>
      <c r="D455" t="s">
        <v>1672</v>
      </c>
      <c r="E455" t="s">
        <v>1228</v>
      </c>
      <c r="F455" t="s">
        <v>1218</v>
      </c>
      <c r="H455">
        <f t="shared" si="67"/>
        <v>0</v>
      </c>
      <c r="I455">
        <f t="shared" si="68"/>
        <v>0</v>
      </c>
      <c r="K455">
        <f t="shared" si="69"/>
        <v>0</v>
      </c>
      <c r="L455">
        <f t="shared" si="70"/>
        <v>0</v>
      </c>
      <c r="N455">
        <f ca="1">(SUM(H$2:I455)+SUM(K$2:L455)+SUM(S$2:V455))/(2*(A455-SUM(W$2:W455)))</f>
        <v>0.59359296482412061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1610</v>
      </c>
      <c r="D456" t="s">
        <v>1673</v>
      </c>
      <c r="E456" t="s">
        <v>1218</v>
      </c>
      <c r="F456" t="s">
        <v>1228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0.59359296482412061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1610</v>
      </c>
      <c r="D457" t="s">
        <v>1674</v>
      </c>
      <c r="E457" t="s">
        <v>1218</v>
      </c>
      <c r="F457" t="s">
        <v>1228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0.59461152882205515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1610</v>
      </c>
      <c r="D458" t="s">
        <v>1675</v>
      </c>
      <c r="E458" t="s">
        <v>1218</v>
      </c>
      <c r="F458" t="s">
        <v>1228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0.59562499999999996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1610</v>
      </c>
      <c r="D459" t="s">
        <v>1676</v>
      </c>
      <c r="E459" t="s">
        <v>1433</v>
      </c>
      <c r="F459" t="s">
        <v>1218</v>
      </c>
      <c r="H459">
        <f t="shared" si="67"/>
        <v>0</v>
      </c>
      <c r="I459">
        <f t="shared" si="68"/>
        <v>0.5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0.59476309226932667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1610</v>
      </c>
      <c r="D460" t="s">
        <v>1677</v>
      </c>
      <c r="E460" t="s">
        <v>1228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0.59328358208955223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1610</v>
      </c>
      <c r="D461" t="s">
        <v>1678</v>
      </c>
      <c r="E461" t="s">
        <v>1228</v>
      </c>
      <c r="F461" t="s">
        <v>1218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0.59181141439205953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1610</v>
      </c>
      <c r="D462" t="s">
        <v>1679</v>
      </c>
      <c r="E462" t="s">
        <v>1228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0.59034653465346532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1610</v>
      </c>
      <c r="D463" t="s">
        <v>1680</v>
      </c>
      <c r="E463" t="s">
        <v>1228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0.58888888888888891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1610</v>
      </c>
      <c r="D464" t="s">
        <v>1681</v>
      </c>
      <c r="E464" t="s">
        <v>1218</v>
      </c>
      <c r="F464" t="s">
        <v>1228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0.58990147783251234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1610</v>
      </c>
      <c r="D465" t="s">
        <v>1682</v>
      </c>
      <c r="E465" t="s">
        <v>1218</v>
      </c>
      <c r="F465" t="s">
        <v>1228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0.59090909090909094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1610</v>
      </c>
      <c r="D466" t="s">
        <v>1683</v>
      </c>
      <c r="E466" t="s">
        <v>1228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0.58946078431372551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1610</v>
      </c>
      <c r="D467" t="s">
        <v>1684</v>
      </c>
      <c r="E467" t="s">
        <v>1218</v>
      </c>
      <c r="F467" t="s">
        <v>1228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0.59046454767726164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1610</v>
      </c>
      <c r="D468" t="s">
        <v>1685</v>
      </c>
      <c r="E468" t="s">
        <v>1228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0.58902439024390241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1610</v>
      </c>
      <c r="D469" t="s">
        <v>1686</v>
      </c>
      <c r="E469" t="s">
        <v>1218</v>
      </c>
      <c r="F469" t="s">
        <v>1228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0.59002433090024331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1610</v>
      </c>
      <c r="D470" t="s">
        <v>1687</v>
      </c>
      <c r="E470" t="s">
        <v>1228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0.58859223300970875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1610</v>
      </c>
      <c r="D471" t="s">
        <v>1688</v>
      </c>
      <c r="E471" t="s">
        <v>1228</v>
      </c>
      <c r="F471" t="s">
        <v>1218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0.5871670702179177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1610</v>
      </c>
      <c r="D472" t="s">
        <v>1689</v>
      </c>
      <c r="E472" t="s">
        <v>1218</v>
      </c>
      <c r="F472" t="s">
        <v>1228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0.58816425120772942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1610</v>
      </c>
      <c r="D473" t="s">
        <v>1690</v>
      </c>
      <c r="E473" t="s">
        <v>1228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0.58674698795180724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1610</v>
      </c>
      <c r="D474" t="s">
        <v>1691</v>
      </c>
      <c r="E474" t="s">
        <v>1218</v>
      </c>
      <c r="F474" t="s">
        <v>1228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0.58774038461538458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1610</v>
      </c>
      <c r="D475" t="s">
        <v>1692</v>
      </c>
      <c r="E475" t="s">
        <v>1218</v>
      </c>
      <c r="F475" t="s">
        <v>1228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0.58872901678657075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1610</v>
      </c>
      <c r="D476" t="s">
        <v>1693</v>
      </c>
      <c r="E476" t="s">
        <v>1218</v>
      </c>
      <c r="F476" t="s">
        <v>1228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0.58971291866028708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1610</v>
      </c>
      <c r="D477" t="s">
        <v>1694</v>
      </c>
      <c r="E477" t="s">
        <v>1218</v>
      </c>
      <c r="F477" t="s">
        <v>1228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0.59069212410501193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1610</v>
      </c>
      <c r="D478" t="s">
        <v>1695</v>
      </c>
      <c r="E478" t="s">
        <v>1218</v>
      </c>
      <c r="F478" t="s">
        <v>1228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0.59166666666666667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1610</v>
      </c>
      <c r="D479" t="s">
        <v>1696</v>
      </c>
      <c r="E479" t="s">
        <v>1218</v>
      </c>
      <c r="F479" t="s">
        <v>1228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0.59263657957244653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1610</v>
      </c>
      <c r="D480" t="s">
        <v>1697</v>
      </c>
      <c r="E480" t="s">
        <v>1228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0.59123222748815163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1610</v>
      </c>
      <c r="D481" t="s">
        <v>1698</v>
      </c>
      <c r="E481" t="s">
        <v>1218</v>
      </c>
      <c r="F481" t="s">
        <v>1228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0.59219858156028371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1610</v>
      </c>
      <c r="D482" t="s">
        <v>1699</v>
      </c>
      <c r="E482" t="s">
        <v>1218</v>
      </c>
      <c r="F482" t="s">
        <v>1228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0.59316037735849059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1610</v>
      </c>
      <c r="D483" t="s">
        <v>1700</v>
      </c>
      <c r="E483" t="s">
        <v>1228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0.59176470588235297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1610</v>
      </c>
      <c r="D484" t="s">
        <v>1701</v>
      </c>
      <c r="E484" t="s">
        <v>1218</v>
      </c>
      <c r="F484" t="s">
        <v>1228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0.59272300469483563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1610</v>
      </c>
      <c r="D485" t="s">
        <v>1702</v>
      </c>
      <c r="E485" t="s">
        <v>1218</v>
      </c>
      <c r="F485" t="s">
        <v>1228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0.59367681498829039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1610</v>
      </c>
      <c r="D486" t="s">
        <v>1703</v>
      </c>
      <c r="E486" t="s">
        <v>1218</v>
      </c>
      <c r="F486" t="s">
        <v>1228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0.59367681498829039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1610</v>
      </c>
      <c r="D487" t="s">
        <v>1704</v>
      </c>
      <c r="E487" t="s">
        <v>1218</v>
      </c>
      <c r="F487" t="s">
        <v>1228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0.59462616822429903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1610</v>
      </c>
      <c r="D488" t="s">
        <v>1705</v>
      </c>
      <c r="E488" t="s">
        <v>1218</v>
      </c>
      <c r="F488" t="s">
        <v>1228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0.59557109557109555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1610</v>
      </c>
      <c r="D489" t="s">
        <v>1706</v>
      </c>
      <c r="E489" t="s">
        <v>1218</v>
      </c>
      <c r="F489" t="s">
        <v>1228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0.59651162790697676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1610</v>
      </c>
      <c r="D490" t="s">
        <v>1707</v>
      </c>
      <c r="E490" t="s">
        <v>1218</v>
      </c>
      <c r="F490" t="s">
        <v>1228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0.59744779582366592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1610</v>
      </c>
      <c r="D491" t="s">
        <v>1708</v>
      </c>
      <c r="E491" t="s">
        <v>1218</v>
      </c>
      <c r="F491" t="s">
        <v>1228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0.59837962962962965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1610</v>
      </c>
      <c r="D492" t="s">
        <v>1709</v>
      </c>
      <c r="E492" t="s">
        <v>1218</v>
      </c>
      <c r="F492" t="s">
        <v>1228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0.59930715935334877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1610</v>
      </c>
      <c r="D493" t="s">
        <v>1710</v>
      </c>
      <c r="E493" t="s">
        <v>1218</v>
      </c>
      <c r="F493" t="s">
        <v>1228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0.60023041474654382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1610</v>
      </c>
      <c r="D494" t="s">
        <v>1711</v>
      </c>
      <c r="E494" t="s">
        <v>1218</v>
      </c>
      <c r="F494" t="s">
        <v>1228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0.60023041474654382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1610</v>
      </c>
      <c r="D495" t="s">
        <v>1712</v>
      </c>
      <c r="E495" t="s">
        <v>1218</v>
      </c>
      <c r="F495" t="s">
        <v>1228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0.60023041474654382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1610</v>
      </c>
      <c r="D496" t="s">
        <v>1713</v>
      </c>
      <c r="E496" t="s">
        <v>1218</v>
      </c>
      <c r="F496" t="s">
        <v>1228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0.60114942528735638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1610</v>
      </c>
      <c r="D497" t="s">
        <v>1714</v>
      </c>
      <c r="E497" t="s">
        <v>1228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0.59977064220183485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1610</v>
      </c>
      <c r="D498" t="s">
        <v>1715</v>
      </c>
      <c r="E498" t="s">
        <v>1218</v>
      </c>
      <c r="F498" t="s">
        <v>1228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0.60068649885583525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1610</v>
      </c>
      <c r="D499" t="s">
        <v>1716</v>
      </c>
      <c r="E499" t="s">
        <v>1218</v>
      </c>
      <c r="F499" t="s">
        <v>1228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0.60159817351598177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1610</v>
      </c>
      <c r="D500" t="s">
        <v>1717</v>
      </c>
      <c r="E500" t="s">
        <v>1218</v>
      </c>
      <c r="F500" t="s">
        <v>1228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0.60250569476082005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1610</v>
      </c>
      <c r="D501" t="s">
        <v>1718</v>
      </c>
      <c r="E501" t="s">
        <v>1218</v>
      </c>
      <c r="F501" t="s">
        <v>1228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0.60340909090909089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1610</v>
      </c>
      <c r="D502" t="s">
        <v>1719</v>
      </c>
      <c r="E502" t="s">
        <v>1228</v>
      </c>
      <c r="F502" t="s">
        <v>1218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0.60204081632653061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1610</v>
      </c>
      <c r="D503" t="s">
        <v>1720</v>
      </c>
      <c r="E503" t="s">
        <v>1218</v>
      </c>
      <c r="F503" t="s">
        <v>1228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0.6029411764705882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1610</v>
      </c>
      <c r="D504" t="s">
        <v>1721</v>
      </c>
      <c r="E504" t="s">
        <v>1218</v>
      </c>
      <c r="F504" t="s">
        <v>1228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0.6029411764705882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1610</v>
      </c>
      <c r="D505" t="s">
        <v>1722</v>
      </c>
      <c r="E505" t="s">
        <v>1228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0.60158013544018063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1610</v>
      </c>
      <c r="D506" t="s">
        <v>1723</v>
      </c>
      <c r="E506" t="s">
        <v>1218</v>
      </c>
      <c r="F506" t="s">
        <v>1228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0.60247747747747749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1610</v>
      </c>
      <c r="D507" t="s">
        <v>1724</v>
      </c>
      <c r="E507" t="s">
        <v>1228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0.601123595505618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1610</v>
      </c>
      <c r="D508" t="s">
        <v>1725</v>
      </c>
      <c r="E508" t="s">
        <v>1218</v>
      </c>
      <c r="F508" t="s">
        <v>1228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0.601123595505618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1610</v>
      </c>
      <c r="D509" t="s">
        <v>1726</v>
      </c>
      <c r="E509" t="s">
        <v>1218</v>
      </c>
      <c r="F509" t="s">
        <v>1228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0.60201793721973096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1610</v>
      </c>
      <c r="D510" t="s">
        <v>1727</v>
      </c>
      <c r="E510" t="s">
        <v>1218</v>
      </c>
      <c r="F510" t="s">
        <v>1228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0.60201793721973096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1610</v>
      </c>
      <c r="D511" t="s">
        <v>1728</v>
      </c>
      <c r="E511" t="s">
        <v>1218</v>
      </c>
      <c r="F511" t="s">
        <v>1228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0.6029082774049217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1610</v>
      </c>
      <c r="D512" t="s">
        <v>1729</v>
      </c>
      <c r="E512" t="s">
        <v>1228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0.6015625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1610</v>
      </c>
      <c r="D513" t="s">
        <v>1730</v>
      </c>
      <c r="E513" t="s">
        <v>1218</v>
      </c>
      <c r="F513" t="s">
        <v>1228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0.6015625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1610</v>
      </c>
      <c r="D514" t="s">
        <v>1731</v>
      </c>
      <c r="E514" t="s">
        <v>1218</v>
      </c>
      <c r="F514" t="s">
        <v>1228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0.6015625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1610</v>
      </c>
      <c r="D515" t="s">
        <v>1732</v>
      </c>
      <c r="E515" t="s">
        <v>1218</v>
      </c>
      <c r="F515" t="s">
        <v>1228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0.60244988864142535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1610</v>
      </c>
      <c r="D516" t="s">
        <v>1733</v>
      </c>
      <c r="E516" t="s">
        <v>1218</v>
      </c>
      <c r="F516" t="s">
        <v>1228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0.60333333333333339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1610</v>
      </c>
      <c r="D517" t="s">
        <v>1734</v>
      </c>
      <c r="E517" t="s">
        <v>1218</v>
      </c>
      <c r="F517" t="s">
        <v>1228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0.60421286031042132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1610</v>
      </c>
      <c r="D518" t="s">
        <v>1735</v>
      </c>
      <c r="E518" t="s">
        <v>1228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0.60287610619469023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1610</v>
      </c>
      <c r="D519" t="s">
        <v>1736</v>
      </c>
      <c r="E519" t="s">
        <v>1218</v>
      </c>
      <c r="F519" t="s">
        <v>1228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0.60287610619469023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1610</v>
      </c>
      <c r="D520" t="s">
        <v>1737</v>
      </c>
      <c r="E520" t="s">
        <v>1228</v>
      </c>
      <c r="F520" t="s">
        <v>1218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0.60154525386313462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1610</v>
      </c>
      <c r="D521" t="s">
        <v>1738</v>
      </c>
      <c r="E521" t="s">
        <v>1218</v>
      </c>
      <c r="F521" t="s">
        <v>1228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0.60242290748898675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1610</v>
      </c>
      <c r="D522" t="s">
        <v>1739</v>
      </c>
      <c r="E522" t="s">
        <v>1218</v>
      </c>
      <c r="F522" t="s">
        <v>1228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0.60329670329670326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1610</v>
      </c>
      <c r="D523" t="s">
        <v>1740</v>
      </c>
      <c r="E523" t="s">
        <v>1218</v>
      </c>
      <c r="F523" t="s">
        <v>1228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0.60416666666666663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1610</v>
      </c>
      <c r="D524" t="s">
        <v>1741</v>
      </c>
      <c r="E524" t="s">
        <v>1218</v>
      </c>
      <c r="F524" t="s">
        <v>1228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0.60416666666666663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1610</v>
      </c>
      <c r="D525" t="s">
        <v>1742</v>
      </c>
      <c r="E525" t="s">
        <v>1228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0.60284463894967177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1610</v>
      </c>
      <c r="D526" t="s">
        <v>1743</v>
      </c>
      <c r="E526" t="s">
        <v>1228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0.60152838427947597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1610</v>
      </c>
      <c r="D527" t="s">
        <v>1744</v>
      </c>
      <c r="E527" t="s">
        <v>1218</v>
      </c>
      <c r="F527" t="s">
        <v>1228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0.60239651416122009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1610</v>
      </c>
      <c r="D528" t="s">
        <v>1745</v>
      </c>
      <c r="E528" t="s">
        <v>1228</v>
      </c>
      <c r="F528" t="s">
        <v>1218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0.60108695652173916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1610</v>
      </c>
      <c r="D529" t="s">
        <v>1746</v>
      </c>
      <c r="E529" t="s">
        <v>1228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0.59978308026030369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1610</v>
      </c>
      <c r="D530" t="s">
        <v>1747</v>
      </c>
      <c r="E530" t="s">
        <v>1218</v>
      </c>
      <c r="F530" t="s">
        <v>1228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0.60064935064935066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1610</v>
      </c>
      <c r="D531" t="s">
        <v>1748</v>
      </c>
      <c r="E531" t="s">
        <v>1218</v>
      </c>
      <c r="F531" t="s">
        <v>1228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0.60064935064935066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1610</v>
      </c>
      <c r="D532" t="s">
        <v>1749</v>
      </c>
      <c r="E532" t="s">
        <v>1218</v>
      </c>
      <c r="F532" t="s">
        <v>1228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0.60151187904967607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1610</v>
      </c>
      <c r="D533" t="s">
        <v>1750</v>
      </c>
      <c r="E533" t="s">
        <v>1228</v>
      </c>
      <c r="F533" t="s">
        <v>1218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0.60021551724137934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1610</v>
      </c>
      <c r="D534" t="s">
        <v>1751</v>
      </c>
      <c r="E534" t="s">
        <v>1218</v>
      </c>
      <c r="F534" t="s">
        <v>1228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0.6010752688172043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1610</v>
      </c>
      <c r="D535" t="s">
        <v>1752</v>
      </c>
      <c r="E535" t="s">
        <v>1218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0.60085836909871249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1610</v>
      </c>
      <c r="D536" t="s">
        <v>1753</v>
      </c>
      <c r="E536" t="s">
        <v>1228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0.59957173447537471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1610</v>
      </c>
      <c r="D537" t="s">
        <v>1754</v>
      </c>
      <c r="E537" t="s">
        <v>1218</v>
      </c>
      <c r="F537" t="s">
        <v>1228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0.6004273504273504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1610</v>
      </c>
      <c r="D538" t="s">
        <v>1755</v>
      </c>
      <c r="E538" t="s">
        <v>1228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0.59914712153518124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1610</v>
      </c>
      <c r="D539" t="s">
        <v>1756</v>
      </c>
      <c r="E539" t="s">
        <v>1218</v>
      </c>
      <c r="F539" t="s">
        <v>1228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0.59914712153518124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1610</v>
      </c>
      <c r="D540" t="s">
        <v>1757</v>
      </c>
      <c r="E540" t="s">
        <v>1218</v>
      </c>
      <c r="F540" t="s">
        <v>1228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1610</v>
      </c>
      <c r="D541" t="s">
        <v>1758</v>
      </c>
      <c r="E541" t="s">
        <v>1218</v>
      </c>
      <c r="F541" t="s">
        <v>1228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0.60084925690021229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1610</v>
      </c>
      <c r="D542" t="s">
        <v>1759</v>
      </c>
      <c r="E542" t="s">
        <v>1218</v>
      </c>
      <c r="F542" t="s">
        <v>1228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0.60169491525423724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1610</v>
      </c>
      <c r="D543" t="s">
        <v>1760</v>
      </c>
      <c r="E543" t="s">
        <v>1218</v>
      </c>
      <c r="F543" t="s">
        <v>1228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0.60253699788583515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1610</v>
      </c>
      <c r="D544" t="s">
        <v>1761</v>
      </c>
      <c r="E544" t="s">
        <v>1228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0.60126582278481011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1610</v>
      </c>
      <c r="D545" t="s">
        <v>1762</v>
      </c>
      <c r="E545" t="s">
        <v>1218</v>
      </c>
      <c r="F545" t="s">
        <v>1228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0.6021052631578947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1610</v>
      </c>
      <c r="D546" t="s">
        <v>1763</v>
      </c>
      <c r="E546" t="s">
        <v>1218</v>
      </c>
      <c r="F546" t="s">
        <v>1228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0.6029411764705882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1610</v>
      </c>
      <c r="D547" t="s">
        <v>1764</v>
      </c>
      <c r="E547" t="s">
        <v>1218</v>
      </c>
      <c r="F547" t="s">
        <v>1228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0.60377358490566035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1610</v>
      </c>
      <c r="D548" t="s">
        <v>1765</v>
      </c>
      <c r="E548" t="s">
        <v>1218</v>
      </c>
      <c r="F548" t="s">
        <v>1228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0.60460251046025104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1610</v>
      </c>
      <c r="D549" t="s">
        <v>1766</v>
      </c>
      <c r="E549" t="s">
        <v>1228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0.60334029227557406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1610</v>
      </c>
      <c r="D550" t="s">
        <v>1767</v>
      </c>
      <c r="E550" t="s">
        <v>1228</v>
      </c>
      <c r="F550" t="s">
        <v>1218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0.6020833333333333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1610</v>
      </c>
      <c r="D551" t="s">
        <v>1768</v>
      </c>
      <c r="E551" t="s">
        <v>1228</v>
      </c>
      <c r="F551" t="s">
        <v>1218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0.60083160083160081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1610</v>
      </c>
      <c r="D552" t="s">
        <v>1769</v>
      </c>
      <c r="E552" t="s">
        <v>1228</v>
      </c>
      <c r="F552" t="s">
        <v>1228</v>
      </c>
      <c r="H552">
        <f t="shared" si="76"/>
        <v>0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0.60062240663900412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1610</v>
      </c>
      <c r="D553" t="s">
        <v>1770</v>
      </c>
      <c r="E553" t="s">
        <v>1218</v>
      </c>
      <c r="F553" t="s">
        <v>1228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0.60144927536231885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1610</v>
      </c>
      <c r="D554" t="s">
        <v>1771</v>
      </c>
      <c r="E554" t="s">
        <v>1228</v>
      </c>
      <c r="F554" t="s">
        <v>1218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0.60020661157024791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1610</v>
      </c>
      <c r="D555" t="s">
        <v>1772</v>
      </c>
      <c r="E555" t="s">
        <v>1218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1610</v>
      </c>
      <c r="D556" t="s">
        <v>1773</v>
      </c>
      <c r="E556" t="s">
        <v>1218</v>
      </c>
      <c r="F556" t="s">
        <v>1228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0.60082304526748975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1610</v>
      </c>
      <c r="D557" t="s">
        <v>1774</v>
      </c>
      <c r="E557" t="s">
        <v>1228</v>
      </c>
      <c r="F557" t="s">
        <v>1218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0.59958932238193019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1610</v>
      </c>
      <c r="D558" t="s">
        <v>1775</v>
      </c>
      <c r="E558" t="s">
        <v>1218</v>
      </c>
      <c r="F558" t="s">
        <v>1228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0.60040983606557374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1610</v>
      </c>
      <c r="D559" t="s">
        <v>1776</v>
      </c>
      <c r="E559" t="s">
        <v>1218</v>
      </c>
      <c r="F559" t="s">
        <v>1228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0.60122699386503065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1610</v>
      </c>
      <c r="D560" t="s">
        <v>1777</v>
      </c>
      <c r="E560" t="s">
        <v>1228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1610</v>
      </c>
      <c r="D561" t="s">
        <v>1778</v>
      </c>
      <c r="E561" t="s">
        <v>1218</v>
      </c>
      <c r="F561" t="s">
        <v>1228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1610</v>
      </c>
      <c r="D562" t="s">
        <v>1779</v>
      </c>
      <c r="E562" t="s">
        <v>1218</v>
      </c>
      <c r="F562" t="s">
        <v>1228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0.60081466395112015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1610</v>
      </c>
      <c r="D563" t="s">
        <v>1780</v>
      </c>
      <c r="E563" t="s">
        <v>1218</v>
      </c>
      <c r="F563" t="s">
        <v>1228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0.60081466395112015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1610</v>
      </c>
      <c r="D564" t="s">
        <v>1781</v>
      </c>
      <c r="E564" t="s">
        <v>1218</v>
      </c>
      <c r="F564" t="s">
        <v>1228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0.60162601626016265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1610</v>
      </c>
      <c r="D565" t="s">
        <v>1782</v>
      </c>
      <c r="E565" t="s">
        <v>1218</v>
      </c>
      <c r="F565" t="s">
        <v>1228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0.60243407707910746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1610</v>
      </c>
      <c r="D566" t="s">
        <v>1783</v>
      </c>
      <c r="E566" t="s">
        <v>1228</v>
      </c>
      <c r="F566" t="s">
        <v>1218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0.60121457489878538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1610</v>
      </c>
      <c r="D567" t="s">
        <v>1784</v>
      </c>
      <c r="E567" t="s">
        <v>1218</v>
      </c>
      <c r="F567" t="s">
        <v>1228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0.60202020202020201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1610</v>
      </c>
      <c r="D568" t="s">
        <v>1785</v>
      </c>
      <c r="E568" t="s">
        <v>1218</v>
      </c>
      <c r="F568" t="s">
        <v>1228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0.60282258064516125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1610</v>
      </c>
      <c r="D569" t="s">
        <v>1786</v>
      </c>
      <c r="E569" t="s">
        <v>1218</v>
      </c>
      <c r="F569" t="s">
        <v>1228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0.60362173038229372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1610</v>
      </c>
      <c r="D570" t="s">
        <v>1787</v>
      </c>
      <c r="E570" t="s">
        <v>1218</v>
      </c>
      <c r="F570" t="s">
        <v>1228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0.60441767068273089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1610</v>
      </c>
      <c r="D571" t="s">
        <v>1788</v>
      </c>
      <c r="E571" t="s">
        <v>1218</v>
      </c>
      <c r="F571" t="s">
        <v>1228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0.60521042084168342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1610</v>
      </c>
      <c r="D572" t="s">
        <v>1789</v>
      </c>
      <c r="E572" t="s">
        <v>1218</v>
      </c>
      <c r="F572" t="s">
        <v>1228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0.60599999999999998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1610</v>
      </c>
      <c r="D573" t="s">
        <v>1790</v>
      </c>
      <c r="E573" t="s">
        <v>1218</v>
      </c>
      <c r="F573" t="s">
        <v>1228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0.60599999999999998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1610</v>
      </c>
      <c r="D574" t="s">
        <v>1791</v>
      </c>
      <c r="E574" t="s">
        <v>1218</v>
      </c>
      <c r="F574" t="s">
        <v>1228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0.60678642714570863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1610</v>
      </c>
      <c r="D575" t="s">
        <v>1792</v>
      </c>
      <c r="E575" t="s">
        <v>1218</v>
      </c>
      <c r="F575" t="s">
        <v>1228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0.60756972111553786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1610</v>
      </c>
      <c r="D576" t="s">
        <v>1793</v>
      </c>
      <c r="E576" t="s">
        <v>1218</v>
      </c>
      <c r="F576" t="s">
        <v>1228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0.60834990059642147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1610</v>
      </c>
      <c r="D577" t="s">
        <v>1794</v>
      </c>
      <c r="E577" t="s">
        <v>1228</v>
      </c>
      <c r="F577" t="s">
        <v>1218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0.6071428571428571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1610</v>
      </c>
      <c r="D578" t="s">
        <v>1795</v>
      </c>
      <c r="E578" t="s">
        <v>1218</v>
      </c>
      <c r="F578" t="s">
        <v>1228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0.60792079207920791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1610</v>
      </c>
      <c r="D579" t="s">
        <v>1796</v>
      </c>
      <c r="E579" t="s">
        <v>1218</v>
      </c>
      <c r="F579" t="s">
        <v>1228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0.60869565217391308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1610</v>
      </c>
      <c r="D580" t="s">
        <v>1797</v>
      </c>
      <c r="E580" t="s">
        <v>1228</v>
      </c>
      <c r="F580" t="s">
        <v>1218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0.60749506903353057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1610</v>
      </c>
      <c r="D581" t="s">
        <v>1798</v>
      </c>
      <c r="E581" t="s">
        <v>1218</v>
      </c>
      <c r="F581" t="s">
        <v>1228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0.6082677165354331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1610</v>
      </c>
      <c r="D582" t="s">
        <v>1799</v>
      </c>
      <c r="E582" t="s">
        <v>1218</v>
      </c>
      <c r="F582" t="s">
        <v>1228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0.60903732809430255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1610</v>
      </c>
      <c r="D583" t="s">
        <v>1800</v>
      </c>
      <c r="E583" t="s">
        <v>1218</v>
      </c>
      <c r="F583" t="s">
        <v>1228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0.6098039215686275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1610</v>
      </c>
      <c r="D584" t="s">
        <v>1801</v>
      </c>
      <c r="E584" t="s">
        <v>1218</v>
      </c>
      <c r="F584" t="s">
        <v>1228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0.61056751467710368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1610</v>
      </c>
      <c r="D585" t="s">
        <v>1802</v>
      </c>
      <c r="E585" t="s">
        <v>1218</v>
      </c>
      <c r="F585" t="s">
        <v>1228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0.611328125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1610</v>
      </c>
      <c r="D586" t="s">
        <v>1803</v>
      </c>
      <c r="E586" t="s">
        <v>1218</v>
      </c>
      <c r="F586" t="s">
        <v>1228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0.61208576998050679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1610</v>
      </c>
      <c r="D587" t="s">
        <v>1804</v>
      </c>
      <c r="E587" t="s">
        <v>1218</v>
      </c>
      <c r="F587" t="s">
        <v>1228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0.61284046692607008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1610</v>
      </c>
      <c r="D588" t="s">
        <v>1805</v>
      </c>
      <c r="E588" t="s">
        <v>1228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0.61165048543689315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1610</v>
      </c>
      <c r="D589" t="s">
        <v>1806</v>
      </c>
      <c r="E589" t="s">
        <v>1218</v>
      </c>
      <c r="F589" t="s">
        <v>1228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0.61240310077519378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1610</v>
      </c>
      <c r="D590" t="s">
        <v>1807</v>
      </c>
      <c r="E590" t="s">
        <v>1218</v>
      </c>
      <c r="F590" t="s">
        <v>1228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0.61240310077519378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1610</v>
      </c>
      <c r="D591" t="s">
        <v>1808</v>
      </c>
      <c r="E591" t="s">
        <v>1218</v>
      </c>
      <c r="F591" t="s">
        <v>1228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0.61315280464216637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1610</v>
      </c>
      <c r="D592" t="s">
        <v>1809</v>
      </c>
      <c r="E592" t="s">
        <v>1218</v>
      </c>
      <c r="F592" t="s">
        <v>1228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0.61389961389961389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1610</v>
      </c>
      <c r="D593" t="s">
        <v>1810</v>
      </c>
      <c r="E593" t="s">
        <v>1218</v>
      </c>
      <c r="F593" t="s">
        <v>1228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0.61389961389961389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1610</v>
      </c>
      <c r="D594" t="s">
        <v>1811</v>
      </c>
      <c r="E594" t="s">
        <v>1228</v>
      </c>
      <c r="F594" t="s">
        <v>1218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0.61271676300578037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1610</v>
      </c>
      <c r="D595" t="s">
        <v>1812</v>
      </c>
      <c r="E595" t="s">
        <v>1218</v>
      </c>
      <c r="F595" t="s">
        <v>1228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0.6134615384615385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1610</v>
      </c>
      <c r="D596" t="s">
        <v>1813</v>
      </c>
      <c r="E596" t="s">
        <v>1228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0.61228406909788868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1610</v>
      </c>
      <c r="D597" t="s">
        <v>1814</v>
      </c>
      <c r="E597" t="s">
        <v>1218</v>
      </c>
      <c r="F597" t="s">
        <v>1228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0.6130268199233716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1610</v>
      </c>
      <c r="D598" t="s">
        <v>1815</v>
      </c>
      <c r="E598" t="s">
        <v>1218</v>
      </c>
      <c r="F598" t="s">
        <v>1228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0.6130268199233716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1610</v>
      </c>
      <c r="D599" t="s">
        <v>1816</v>
      </c>
      <c r="E599" t="s">
        <v>1218</v>
      </c>
      <c r="F599" t="s">
        <v>1228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0.61376673040152963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1610</v>
      </c>
      <c r="D600" t="s">
        <v>1817</v>
      </c>
      <c r="E600" t="s">
        <v>1228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0.61259541984732824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1610</v>
      </c>
      <c r="D601" t="s">
        <v>1818</v>
      </c>
      <c r="E601" t="s">
        <v>1218</v>
      </c>
      <c r="F601" t="s">
        <v>1228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0.61333333333333329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1610</v>
      </c>
      <c r="D602" t="s">
        <v>1819</v>
      </c>
      <c r="E602" t="s">
        <v>1218</v>
      </c>
      <c r="F602" t="s">
        <v>1228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0.61333333333333329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1610</v>
      </c>
      <c r="D603" t="s">
        <v>1820</v>
      </c>
      <c r="E603" t="s">
        <v>1218</v>
      </c>
      <c r="F603" t="s">
        <v>1228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0.61406844106463876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1610</v>
      </c>
      <c r="D604" t="s">
        <v>1821</v>
      </c>
      <c r="E604" t="s">
        <v>1228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0.61290322580645162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1610</v>
      </c>
      <c r="D605" t="s">
        <v>1822</v>
      </c>
      <c r="E605" t="s">
        <v>1218</v>
      </c>
      <c r="F605" t="s">
        <v>1228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0.61363636363636365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1610</v>
      </c>
      <c r="D606" t="s">
        <v>1823</v>
      </c>
      <c r="E606" t="s">
        <v>1218</v>
      </c>
      <c r="F606" t="s">
        <v>1228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0.61436672967863892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1610</v>
      </c>
      <c r="D607" t="s">
        <v>1824</v>
      </c>
      <c r="E607" t="s">
        <v>1218</v>
      </c>
      <c r="F607" t="s">
        <v>1228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0.61509433962264148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1610</v>
      </c>
      <c r="D608" t="s">
        <v>1825</v>
      </c>
      <c r="E608" t="s">
        <v>1218</v>
      </c>
      <c r="F608" t="s">
        <v>1228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0.61581920903954801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1610</v>
      </c>
      <c r="D609" t="s">
        <v>1826</v>
      </c>
      <c r="E609" t="s">
        <v>1218</v>
      </c>
      <c r="F609" t="s">
        <v>1228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0.61654135338345861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1610</v>
      </c>
      <c r="D610" t="s">
        <v>1827</v>
      </c>
      <c r="E610" t="s">
        <v>1218</v>
      </c>
      <c r="F610" t="s">
        <v>1228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0.61726078799249529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1610</v>
      </c>
      <c r="D611" t="s">
        <v>1828</v>
      </c>
      <c r="E611" t="s">
        <v>1218</v>
      </c>
      <c r="F611" t="s">
        <v>1228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0.6179775280898876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1610</v>
      </c>
      <c r="D612" t="s">
        <v>1829</v>
      </c>
      <c r="E612" t="s">
        <v>1218</v>
      </c>
      <c r="F612" t="s">
        <v>1228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0.61869158878504671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1610</v>
      </c>
      <c r="D613" t="s">
        <v>1830</v>
      </c>
      <c r="E613" t="s">
        <v>1218</v>
      </c>
      <c r="F613" t="s">
        <v>1228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0.61940298507462688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1610</v>
      </c>
      <c r="D614" t="s">
        <v>1831</v>
      </c>
      <c r="E614" t="s">
        <v>1218</v>
      </c>
      <c r="F614" t="s">
        <v>1228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0.62011173184357538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1610</v>
      </c>
      <c r="D615" t="s">
        <v>1832</v>
      </c>
      <c r="E615" t="s">
        <v>1218</v>
      </c>
      <c r="F615" t="s">
        <v>1228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0.620817843866171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1610</v>
      </c>
      <c r="D616" t="s">
        <v>1833</v>
      </c>
      <c r="E616" t="s">
        <v>1218</v>
      </c>
      <c r="F616" t="s">
        <v>1228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0.62152133580705005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1610</v>
      </c>
      <c r="D617" t="s">
        <v>1834</v>
      </c>
      <c r="E617" t="s">
        <v>1218</v>
      </c>
      <c r="F617" t="s">
        <v>1228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0.62222222222222223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1610</v>
      </c>
      <c r="D618" t="s">
        <v>1835</v>
      </c>
      <c r="E618" t="s">
        <v>1218</v>
      </c>
      <c r="F618" t="s">
        <v>1228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0.62292051756007394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1610</v>
      </c>
      <c r="D619" t="s">
        <v>1836</v>
      </c>
      <c r="E619" t="s">
        <v>1218</v>
      </c>
      <c r="F619" t="s">
        <v>1228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0.62361623616236161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1610</v>
      </c>
      <c r="D620" t="s">
        <v>1837</v>
      </c>
      <c r="E620" t="s">
        <v>1218</v>
      </c>
      <c r="F620" t="s">
        <v>1228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0.62430939226519333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1610</v>
      </c>
      <c r="D621" t="s">
        <v>1838</v>
      </c>
      <c r="E621" t="s">
        <v>1218</v>
      </c>
      <c r="F621" t="s">
        <v>1228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0.625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1610</v>
      </c>
      <c r="D622" t="s">
        <v>1839</v>
      </c>
      <c r="E622" t="s">
        <v>1218</v>
      </c>
      <c r="F622" t="s">
        <v>1228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0.62568807339449539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1610</v>
      </c>
      <c r="D623" t="s">
        <v>1840</v>
      </c>
      <c r="E623" t="s">
        <v>1218</v>
      </c>
      <c r="F623" t="s">
        <v>1228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0.62637362637362637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1610</v>
      </c>
      <c r="D624" t="s">
        <v>1841</v>
      </c>
      <c r="E624" t="s">
        <v>1218</v>
      </c>
      <c r="F624" t="s">
        <v>1228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0.62705667276051191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1610</v>
      </c>
      <c r="D625" t="s">
        <v>1842</v>
      </c>
      <c r="E625" t="s">
        <v>1218</v>
      </c>
      <c r="F625" t="s">
        <v>1228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0.62773722627737227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1610</v>
      </c>
      <c r="D626" t="s">
        <v>1843</v>
      </c>
      <c r="E626" t="s">
        <v>1218</v>
      </c>
      <c r="F626" t="s">
        <v>1228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0.62841530054644812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1610</v>
      </c>
      <c r="D627" t="s">
        <v>1844</v>
      </c>
      <c r="E627" t="s">
        <v>1218</v>
      </c>
      <c r="F627" t="s">
        <v>1228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0.62909090909090915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1610</v>
      </c>
      <c r="D628" t="s">
        <v>1845</v>
      </c>
      <c r="E628" t="s">
        <v>1228</v>
      </c>
      <c r="F628" t="s">
        <v>1218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0.62794918330308525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1610</v>
      </c>
      <c r="D629" t="s">
        <v>1846</v>
      </c>
      <c r="E629" t="s">
        <v>1218</v>
      </c>
      <c r="F629" t="s">
        <v>1228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0.62794918330308525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1610</v>
      </c>
      <c r="D630" t="s">
        <v>1847</v>
      </c>
      <c r="E630" t="s">
        <v>1218</v>
      </c>
      <c r="F630" t="s">
        <v>1228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0.62862318840579712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1610</v>
      </c>
      <c r="D631" t="s">
        <v>1848</v>
      </c>
      <c r="E631" t="s">
        <v>1218</v>
      </c>
      <c r="F631" t="s">
        <v>1228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0.62929475587703432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1610</v>
      </c>
      <c r="D632" t="s">
        <v>1849</v>
      </c>
      <c r="E632" t="s">
        <v>1218</v>
      </c>
      <c r="F632" t="s">
        <v>1228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0.62996389891696747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1610</v>
      </c>
      <c r="D633" t="s">
        <v>1850</v>
      </c>
      <c r="E633" t="s">
        <v>1218</v>
      </c>
      <c r="F633" t="s">
        <v>1228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0.63063063063063063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1610</v>
      </c>
      <c r="D634" t="s">
        <v>1851</v>
      </c>
      <c r="E634" t="s">
        <v>1218</v>
      </c>
      <c r="F634" t="s">
        <v>1228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0.63129496402877694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1610</v>
      </c>
      <c r="D635" t="s">
        <v>1852</v>
      </c>
      <c r="E635" t="s">
        <v>1218</v>
      </c>
      <c r="F635" t="s">
        <v>1228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0.63129496402877694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1610</v>
      </c>
      <c r="D636" t="s">
        <v>1853</v>
      </c>
      <c r="E636" t="s">
        <v>1218</v>
      </c>
      <c r="F636" t="s">
        <v>1228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0.63195691202872528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1610</v>
      </c>
      <c r="D637" t="s">
        <v>1854</v>
      </c>
      <c r="E637" t="s">
        <v>1218</v>
      </c>
      <c r="F637" t="s">
        <v>1228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0.63261648745519716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1610</v>
      </c>
      <c r="D638" t="s">
        <v>1855</v>
      </c>
      <c r="E638" t="s">
        <v>1218</v>
      </c>
      <c r="F638" t="s">
        <v>1228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0.63327370304114494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1610</v>
      </c>
      <c r="D639" t="s">
        <v>1856</v>
      </c>
      <c r="E639" t="s">
        <v>1218</v>
      </c>
      <c r="F639" t="s">
        <v>1218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0.63303571428571426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1610</v>
      </c>
      <c r="D640" t="s">
        <v>1857</v>
      </c>
      <c r="E640" t="s">
        <v>1218</v>
      </c>
      <c r="F640" t="s">
        <v>1228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0.63368983957219249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1610</v>
      </c>
      <c r="D641" t="s">
        <v>1858</v>
      </c>
      <c r="E641" t="s">
        <v>1228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0.63256227758007122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1610</v>
      </c>
      <c r="D642" t="s">
        <v>1859</v>
      </c>
      <c r="E642" t="s">
        <v>1218</v>
      </c>
      <c r="F642" t="s">
        <v>1228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0.63256227758007122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1610</v>
      </c>
      <c r="D643" t="s">
        <v>1860</v>
      </c>
      <c r="E643" t="s">
        <v>1218</v>
      </c>
      <c r="F643" t="s">
        <v>1228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0.63256227758007122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1610</v>
      </c>
      <c r="D644" t="s">
        <v>1861</v>
      </c>
      <c r="E644" t="s">
        <v>1218</v>
      </c>
      <c r="F644" t="s">
        <v>1228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0.63256227758007122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1610</v>
      </c>
      <c r="D645" t="s">
        <v>1862</v>
      </c>
      <c r="E645" t="s">
        <v>1228</v>
      </c>
      <c r="F645" t="s">
        <v>1218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0.63143872113676736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1610</v>
      </c>
      <c r="D646" t="s">
        <v>1863</v>
      </c>
      <c r="E646" t="s">
        <v>1218</v>
      </c>
      <c r="F646" t="s">
        <v>1228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0.63209219858156029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1610</v>
      </c>
      <c r="D647" t="s">
        <v>1864</v>
      </c>
      <c r="E647" t="s">
        <v>1218</v>
      </c>
      <c r="F647" t="s">
        <v>1228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0.63274336283185839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1610</v>
      </c>
      <c r="D648" t="s">
        <v>1865</v>
      </c>
      <c r="E648" t="s">
        <v>1218</v>
      </c>
      <c r="F648" t="s">
        <v>1228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0.63339222614840984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1610</v>
      </c>
      <c r="D649" t="s">
        <v>1866</v>
      </c>
      <c r="E649" t="s">
        <v>1228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0.63227513227513232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1610</v>
      </c>
      <c r="D650" t="s">
        <v>1867</v>
      </c>
      <c r="E650" t="s">
        <v>1218</v>
      </c>
      <c r="F650" t="s">
        <v>1228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0.63227513227513232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1610</v>
      </c>
      <c r="D651" t="s">
        <v>1868</v>
      </c>
      <c r="E651" t="s">
        <v>1218</v>
      </c>
      <c r="F651" t="s">
        <v>1228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0.63292253521126762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1610</v>
      </c>
      <c r="D652" t="s">
        <v>1869</v>
      </c>
      <c r="E652" t="s">
        <v>1218</v>
      </c>
      <c r="F652" t="s">
        <v>1228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0.63356766256590513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1610</v>
      </c>
      <c r="D653" t="s">
        <v>1870</v>
      </c>
      <c r="E653" t="s">
        <v>1218</v>
      </c>
      <c r="F653" t="s">
        <v>1228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0.63421052631578945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1610</v>
      </c>
      <c r="D654" t="s">
        <v>1871</v>
      </c>
      <c r="E654" t="s">
        <v>1218</v>
      </c>
      <c r="F654" t="s">
        <v>1433</v>
      </c>
      <c r="H654">
        <f t="shared" si="94"/>
        <v>1</v>
      </c>
      <c r="I654">
        <f t="shared" si="95"/>
        <v>0</v>
      </c>
      <c r="K654">
        <f t="shared" si="96"/>
        <v>0</v>
      </c>
      <c r="L654">
        <f t="shared" si="97"/>
        <v>0.5</v>
      </c>
      <c r="N654">
        <f ca="1">(SUM(H$2:I654)+SUM(K$2:L654)+SUM(S$2:V654))/(2*(A654-SUM(W$2:W654)))</f>
        <v>0.63441330998248691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1610</v>
      </c>
      <c r="D655" t="s">
        <v>1872</v>
      </c>
      <c r="E655" t="s">
        <v>1218</v>
      </c>
      <c r="F655" t="s">
        <v>1228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0.63505244755244761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1610</v>
      </c>
      <c r="D656" t="s">
        <v>1873</v>
      </c>
      <c r="E656" t="s">
        <v>1218</v>
      </c>
      <c r="F656" t="s">
        <v>1228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0.63568935427574169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1610</v>
      </c>
      <c r="D657" t="s">
        <v>1874</v>
      </c>
      <c r="E657" t="s">
        <v>1218</v>
      </c>
      <c r="F657" t="s">
        <v>1228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0.63632404181184665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1610</v>
      </c>
      <c r="D658" t="s">
        <v>1875</v>
      </c>
      <c r="E658" t="s">
        <v>1218</v>
      </c>
      <c r="F658" t="s">
        <v>1228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0.63695652173913042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1610</v>
      </c>
      <c r="D659" t="s">
        <v>1876</v>
      </c>
      <c r="E659" t="s">
        <v>1218</v>
      </c>
      <c r="F659" t="s">
        <v>1228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0.63758680555555558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1610</v>
      </c>
      <c r="D660" t="s">
        <v>1877</v>
      </c>
      <c r="E660" t="s">
        <v>1218</v>
      </c>
      <c r="F660" t="s">
        <v>1228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0.63821490467937614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1610</v>
      </c>
      <c r="D661" t="s">
        <v>1878</v>
      </c>
      <c r="E661" t="s">
        <v>1218</v>
      </c>
      <c r="F661" t="s">
        <v>1228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0.63884083044982698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1610</v>
      </c>
      <c r="D662" t="s">
        <v>1879</v>
      </c>
      <c r="E662" t="s">
        <v>1218</v>
      </c>
      <c r="F662" t="s">
        <v>1228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0.63946459412780654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1610</v>
      </c>
      <c r="D663" t="s">
        <v>1880</v>
      </c>
      <c r="E663" t="s">
        <v>1218</v>
      </c>
      <c r="F663" t="s">
        <v>1228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0.63946459412780654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1610</v>
      </c>
      <c r="D664" t="s">
        <v>1881</v>
      </c>
      <c r="E664" t="s">
        <v>1228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0.63836206896551728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1610</v>
      </c>
      <c r="D665" t="s">
        <v>1882</v>
      </c>
      <c r="E665" t="s">
        <v>1218</v>
      </c>
      <c r="F665" t="s">
        <v>1228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0.63898450946643714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1610</v>
      </c>
      <c r="D666" t="s">
        <v>1883</v>
      </c>
      <c r="E666" t="s">
        <v>1228</v>
      </c>
      <c r="F666" t="s">
        <v>1218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0.63788659793814428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1610</v>
      </c>
      <c r="D667" t="s">
        <v>1884</v>
      </c>
      <c r="E667" t="s">
        <v>1218</v>
      </c>
      <c r="F667" t="s">
        <v>1228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0.638507718696398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1610</v>
      </c>
      <c r="D668" t="s">
        <v>1885</v>
      </c>
      <c r="E668" t="s">
        <v>1218</v>
      </c>
      <c r="F668" t="s">
        <v>1228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0.63912671232876717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1610</v>
      </c>
      <c r="D669" t="s">
        <v>1886</v>
      </c>
      <c r="E669" t="s">
        <v>1218</v>
      </c>
      <c r="F669" t="s">
        <v>1228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0.63974358974358969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1610</v>
      </c>
      <c r="D670" t="s">
        <v>1887</v>
      </c>
      <c r="E670" t="s">
        <v>1228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0.63865187713310578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1610</v>
      </c>
      <c r="D671" t="s">
        <v>1888</v>
      </c>
      <c r="E671" t="s">
        <v>1218</v>
      </c>
      <c r="F671" t="s">
        <v>1228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0.63926746166950599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1610</v>
      </c>
      <c r="D672" t="s">
        <v>1889</v>
      </c>
      <c r="E672" t="s">
        <v>1218</v>
      </c>
      <c r="F672" t="s">
        <v>1228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0.63926746166950599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1610</v>
      </c>
      <c r="D673" t="s">
        <v>1890</v>
      </c>
      <c r="E673" t="s">
        <v>1218</v>
      </c>
      <c r="F673" t="s">
        <v>1228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0.63988095238095233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1610</v>
      </c>
      <c r="D674" t="s">
        <v>1891</v>
      </c>
      <c r="E674" t="s">
        <v>1218</v>
      </c>
      <c r="F674" t="s">
        <v>1228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0.64049235993208831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1610</v>
      </c>
      <c r="D675" t="s">
        <v>1892</v>
      </c>
      <c r="E675" t="s">
        <v>1218</v>
      </c>
      <c r="F675" t="s">
        <v>1228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0.64110169491525426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1610</v>
      </c>
      <c r="D676" t="s">
        <v>1893</v>
      </c>
      <c r="E676" t="s">
        <v>1218</v>
      </c>
      <c r="F676" t="s">
        <v>1228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0.64170896785109988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1610</v>
      </c>
      <c r="D677" t="s">
        <v>1894</v>
      </c>
      <c r="E677" t="s">
        <v>1228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0.640625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1610</v>
      </c>
      <c r="D678" t="s">
        <v>1895</v>
      </c>
      <c r="E678" t="s">
        <v>1228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0.6395446880269815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1610</v>
      </c>
      <c r="D679" t="s">
        <v>1896</v>
      </c>
      <c r="E679" t="s">
        <v>1218</v>
      </c>
      <c r="F679" t="s">
        <v>1228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0.64015151515151514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1610</v>
      </c>
      <c r="D680" t="s">
        <v>1897</v>
      </c>
      <c r="E680" t="s">
        <v>1433</v>
      </c>
      <c r="F680" t="s">
        <v>1218</v>
      </c>
      <c r="H680">
        <f t="shared" si="94"/>
        <v>0</v>
      </c>
      <c r="I680">
        <f t="shared" si="95"/>
        <v>0.5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0.63949579831932768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1610</v>
      </c>
      <c r="D681" t="s">
        <v>1898</v>
      </c>
      <c r="E681" t="s">
        <v>1218</v>
      </c>
      <c r="F681" t="s">
        <v>1228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0.6401006711409396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1610</v>
      </c>
      <c r="D682" t="s">
        <v>1899</v>
      </c>
      <c r="E682" t="s">
        <v>1218</v>
      </c>
      <c r="F682" t="s">
        <v>1228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0.64070351758793975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1610</v>
      </c>
      <c r="D683" t="s">
        <v>1900</v>
      </c>
      <c r="E683" t="s">
        <v>1218</v>
      </c>
      <c r="F683" t="s">
        <v>1228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0.64130434782608692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1610</v>
      </c>
      <c r="D684" t="s">
        <v>1901</v>
      </c>
      <c r="E684" t="s">
        <v>1218</v>
      </c>
      <c r="F684" t="s">
        <v>1228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0.64190317195325541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1610</v>
      </c>
      <c r="D685" t="s">
        <v>1902</v>
      </c>
      <c r="E685" t="s">
        <v>1218</v>
      </c>
      <c r="F685" t="s">
        <v>1228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0.64249999999999996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1610</v>
      </c>
      <c r="D686" t="s">
        <v>1903</v>
      </c>
      <c r="E686" t="s">
        <v>1218</v>
      </c>
      <c r="F686" t="s">
        <v>1228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0.64309484193011646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1610</v>
      </c>
      <c r="D687" t="s">
        <v>1904</v>
      </c>
      <c r="E687" t="s">
        <v>1433</v>
      </c>
      <c r="F687" t="s">
        <v>1228</v>
      </c>
      <c r="H687">
        <f t="shared" si="94"/>
        <v>0</v>
      </c>
      <c r="I687">
        <f t="shared" si="95"/>
        <v>0.5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0.64327242524916939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1610</v>
      </c>
      <c r="D688" t="s">
        <v>1905</v>
      </c>
      <c r="E688" t="s">
        <v>1218</v>
      </c>
      <c r="F688" t="s">
        <v>1228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0.64386401326699838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1610</v>
      </c>
      <c r="D689" t="s">
        <v>1906</v>
      </c>
      <c r="E689" t="s">
        <v>1218</v>
      </c>
      <c r="F689" t="s">
        <v>1228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0.64445364238410596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1610</v>
      </c>
      <c r="D690" t="s">
        <v>1907</v>
      </c>
      <c r="E690" t="s">
        <v>1218</v>
      </c>
      <c r="F690" t="s">
        <v>1228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0.64504132231404954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1610</v>
      </c>
      <c r="D691" t="s">
        <v>1908</v>
      </c>
      <c r="E691" t="s">
        <v>1218</v>
      </c>
      <c r="F691" t="s">
        <v>1228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0.64562706270627068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1610</v>
      </c>
      <c r="D692" t="s">
        <v>1909</v>
      </c>
      <c r="E692" t="s">
        <v>1218</v>
      </c>
      <c r="F692" t="s">
        <v>1228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0.64621087314662273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1610</v>
      </c>
      <c r="D693" t="s">
        <v>1910</v>
      </c>
      <c r="E693" t="s">
        <v>1218</v>
      </c>
      <c r="F693" t="s">
        <v>1228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0.64679276315789469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1610</v>
      </c>
      <c r="D694" t="s">
        <v>1911</v>
      </c>
      <c r="E694" t="s">
        <v>1218</v>
      </c>
      <c r="F694" t="s">
        <v>1228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0.64737274220032837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1610</v>
      </c>
      <c r="D695" t="s">
        <v>1912</v>
      </c>
      <c r="E695" t="s">
        <v>1218</v>
      </c>
      <c r="F695" t="s">
        <v>1228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0.6479508196721312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1610</v>
      </c>
      <c r="D696" t="s">
        <v>1913</v>
      </c>
      <c r="E696" t="s">
        <v>1218</v>
      </c>
      <c r="F696" t="s">
        <v>1228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0.64852700490998361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1610</v>
      </c>
      <c r="D697" t="s">
        <v>1914</v>
      </c>
      <c r="E697" t="s">
        <v>1218</v>
      </c>
      <c r="F697" t="s">
        <v>1228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0.64910130718954251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1610</v>
      </c>
      <c r="D698" t="s">
        <v>1915</v>
      </c>
      <c r="E698" t="s">
        <v>1218</v>
      </c>
      <c r="F698" t="s">
        <v>1228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0.64967373572593801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1610</v>
      </c>
      <c r="D699" t="s">
        <v>1916</v>
      </c>
      <c r="E699" t="s">
        <v>1228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0.6486156351791531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1610</v>
      </c>
      <c r="D700" t="s">
        <v>1917</v>
      </c>
      <c r="E700" t="s">
        <v>1218</v>
      </c>
      <c r="F700" t="s">
        <v>1228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0.64918699186991868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1610</v>
      </c>
      <c r="D701" t="s">
        <v>1918</v>
      </c>
      <c r="E701" t="s">
        <v>1218</v>
      </c>
      <c r="F701" t="s">
        <v>1228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0.64975649350649356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1610</v>
      </c>
      <c r="D702" t="s">
        <v>1919</v>
      </c>
      <c r="E702" t="s">
        <v>1218</v>
      </c>
      <c r="F702" t="s">
        <v>1228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0.65032414910858993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1610</v>
      </c>
      <c r="D703" t="s">
        <v>1920</v>
      </c>
      <c r="E703" t="s">
        <v>1218</v>
      </c>
      <c r="F703" t="s">
        <v>1228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0.65088996763754048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1610</v>
      </c>
      <c r="D704" t="s">
        <v>1921</v>
      </c>
      <c r="E704" t="s">
        <v>1218</v>
      </c>
      <c r="F704" t="s">
        <v>1228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0.65145395799676897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1610</v>
      </c>
      <c r="D705" t="s">
        <v>1922</v>
      </c>
      <c r="E705" t="s">
        <v>1228</v>
      </c>
      <c r="F705" t="s">
        <v>1218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0.6504032258064516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1610</v>
      </c>
      <c r="D706" t="s">
        <v>1923</v>
      </c>
      <c r="E706" t="s">
        <v>1218</v>
      </c>
      <c r="F706" t="s">
        <v>1228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0.65096618357487923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1610</v>
      </c>
      <c r="D707" t="s">
        <v>1924</v>
      </c>
      <c r="E707" t="s">
        <v>1218</v>
      </c>
      <c r="F707" t="s">
        <v>1228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0.65152733118971062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1610</v>
      </c>
      <c r="D708" t="s">
        <v>1925</v>
      </c>
      <c r="E708" t="s">
        <v>1218</v>
      </c>
      <c r="F708" t="s">
        <v>1228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0.6520866773675762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1610</v>
      </c>
      <c r="D709" t="s">
        <v>1926</v>
      </c>
      <c r="E709" t="s">
        <v>1218</v>
      </c>
      <c r="F709" t="s">
        <v>1228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0.65264423076923073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1610</v>
      </c>
      <c r="D710" t="s">
        <v>1927</v>
      </c>
      <c r="E710" t="s">
        <v>1218</v>
      </c>
      <c r="F710" t="s">
        <v>1228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0.6532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1610</v>
      </c>
      <c r="D711" t="s">
        <v>1928</v>
      </c>
      <c r="E711" t="s">
        <v>1218</v>
      </c>
      <c r="F711" t="s">
        <v>1228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0.65375399361022368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1610</v>
      </c>
      <c r="D712" t="s">
        <v>1929</v>
      </c>
      <c r="E712" t="s">
        <v>1218</v>
      </c>
      <c r="F712" t="s">
        <v>1228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0.65430622009569372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1610</v>
      </c>
      <c r="D713" t="s">
        <v>1930</v>
      </c>
      <c r="E713" t="s">
        <v>1218</v>
      </c>
      <c r="F713" t="s">
        <v>1228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0.65485668789808915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1610</v>
      </c>
      <c r="D714" t="s">
        <v>1931</v>
      </c>
      <c r="E714" t="s">
        <v>1218</v>
      </c>
      <c r="F714" t="s">
        <v>1228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0.65540540540540537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1610</v>
      </c>
      <c r="D715" t="s">
        <v>1932</v>
      </c>
      <c r="E715" t="s">
        <v>1218</v>
      </c>
      <c r="F715" t="s">
        <v>1228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0.65595238095238095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1610</v>
      </c>
      <c r="D716" t="s">
        <v>1933</v>
      </c>
      <c r="E716" t="s">
        <v>1218</v>
      </c>
      <c r="F716" t="s">
        <v>1228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0.65649762282091917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1610</v>
      </c>
      <c r="D717" t="s">
        <v>1934</v>
      </c>
      <c r="E717" t="s">
        <v>1218</v>
      </c>
      <c r="F717" t="s">
        <v>1228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0.65704113924050633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1610</v>
      </c>
      <c r="D718" t="s">
        <v>1935</v>
      </c>
      <c r="E718" t="s">
        <v>1218</v>
      </c>
      <c r="F718" t="s">
        <v>1228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0.65758293838862558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1610</v>
      </c>
      <c r="D719" t="s">
        <v>1936</v>
      </c>
      <c r="E719" t="s">
        <v>1218</v>
      </c>
      <c r="F719" t="s">
        <v>1228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0.65812302839116721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1610</v>
      </c>
      <c r="D720" t="s">
        <v>1937</v>
      </c>
      <c r="E720" t="s">
        <v>1228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0.65708661417322833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1610</v>
      </c>
      <c r="D721" t="s">
        <v>1938</v>
      </c>
      <c r="E721" t="s">
        <v>1228</v>
      </c>
      <c r="F721" t="s">
        <v>1433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0.5</v>
      </c>
      <c r="N721">
        <f ca="1">(SUM(H$2:I721)+SUM(K$2:L721)+SUM(S$2:V721))/(2*(A721-SUM(W$2:W721)))</f>
        <v>0.65644654088050314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1610</v>
      </c>
      <c r="D722" t="s">
        <v>1939</v>
      </c>
      <c r="E722" t="s">
        <v>1218</v>
      </c>
      <c r="F722" t="s">
        <v>1228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0.65698587127158559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1610</v>
      </c>
      <c r="D723" t="s">
        <v>1940</v>
      </c>
      <c r="E723" t="s">
        <v>1218</v>
      </c>
      <c r="F723" t="s">
        <v>1228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0.65752351097178685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1610</v>
      </c>
      <c r="D724" t="s">
        <v>1941</v>
      </c>
      <c r="E724" t="s">
        <v>1218</v>
      </c>
      <c r="F724" t="s">
        <v>1228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0.6580594679186228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1610</v>
      </c>
      <c r="D725" t="s">
        <v>1942</v>
      </c>
      <c r="E725" t="s">
        <v>1218</v>
      </c>
      <c r="F725" t="s">
        <v>1433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0.5</v>
      </c>
      <c r="N725">
        <f ca="1">(SUM(H$2:I725)+SUM(K$2:L725)+SUM(S$2:V725))/(2*(A725-SUM(W$2:W725)))</f>
        <v>0.658203125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1610</v>
      </c>
      <c r="D726" t="s">
        <v>1943</v>
      </c>
      <c r="E726" t="s">
        <v>1228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0.65717628705148201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1610</v>
      </c>
      <c r="D727" t="s">
        <v>1944</v>
      </c>
      <c r="E727" t="s">
        <v>1228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0.65615264797507789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1610</v>
      </c>
      <c r="D728" t="s">
        <v>1945</v>
      </c>
      <c r="E728" t="s">
        <v>1228</v>
      </c>
      <c r="F728" t="s">
        <v>1228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0.65590979782270609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1610</v>
      </c>
      <c r="D729" t="s">
        <v>1946</v>
      </c>
      <c r="E729" t="s">
        <v>1218</v>
      </c>
      <c r="F729" t="s">
        <v>1228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0.65644409937888204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1610</v>
      </c>
      <c r="D730" t="s">
        <v>1947</v>
      </c>
      <c r="E730" t="s">
        <v>1218</v>
      </c>
      <c r="F730" t="s">
        <v>1228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0.65697674418604646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1610</v>
      </c>
      <c r="D731" t="s">
        <v>1948</v>
      </c>
      <c r="E731" t="s">
        <v>1218</v>
      </c>
      <c r="F731" t="s">
        <v>1228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0.65750773993808054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1610</v>
      </c>
      <c r="D732" t="s">
        <v>1949</v>
      </c>
      <c r="E732" t="s">
        <v>1218</v>
      </c>
      <c r="F732" t="s">
        <v>1228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0.65803709428129831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1610</v>
      </c>
      <c r="D733" t="s">
        <v>1950</v>
      </c>
      <c r="E733" t="s">
        <v>1218</v>
      </c>
      <c r="F733" t="s">
        <v>1228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0.65856481481481477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1610</v>
      </c>
      <c r="D734" t="s">
        <v>1951</v>
      </c>
      <c r="E734" t="s">
        <v>1228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0.65755007704160251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1610</v>
      </c>
      <c r="D735" t="s">
        <v>1952</v>
      </c>
      <c r="E735" t="s">
        <v>1218</v>
      </c>
      <c r="F735" t="s">
        <v>1228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0.65807692307692311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1610</v>
      </c>
      <c r="D736" t="s">
        <v>1953</v>
      </c>
      <c r="E736" t="s">
        <v>1218</v>
      </c>
      <c r="F736" t="s">
        <v>1228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0.65860215053763438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1610</v>
      </c>
      <c r="D737" t="s">
        <v>1954</v>
      </c>
      <c r="E737" t="s">
        <v>1218</v>
      </c>
      <c r="F737" t="s">
        <v>1228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0.65912576687116564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1610</v>
      </c>
      <c r="D738" t="s">
        <v>1955</v>
      </c>
      <c r="E738" t="s">
        <v>1218</v>
      </c>
      <c r="F738" t="s">
        <v>1228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0.65964777947932618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1610</v>
      </c>
      <c r="D739" t="s">
        <v>1956</v>
      </c>
      <c r="E739" t="s">
        <v>1218</v>
      </c>
      <c r="F739" t="s">
        <v>1228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0.66016819571865448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1610</v>
      </c>
      <c r="D740" t="s">
        <v>1957</v>
      </c>
      <c r="E740" t="s">
        <v>1218</v>
      </c>
      <c r="F740" t="s">
        <v>1228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0.66068702290076331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1610</v>
      </c>
      <c r="D741" t="s">
        <v>1958</v>
      </c>
      <c r="E741" t="s">
        <v>1218</v>
      </c>
      <c r="F741" t="s">
        <v>1228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0.66120426829268297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1610</v>
      </c>
      <c r="D742" t="s">
        <v>1959</v>
      </c>
      <c r="E742" t="s">
        <v>1218</v>
      </c>
      <c r="F742" t="s">
        <v>1228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0.6617199391171994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1610</v>
      </c>
      <c r="D743" t="s">
        <v>1960</v>
      </c>
      <c r="E743" t="s">
        <v>1218</v>
      </c>
      <c r="F743" t="s">
        <v>1228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0.66223404255319152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1610</v>
      </c>
      <c r="D744" t="s">
        <v>1961</v>
      </c>
      <c r="E744" t="s">
        <v>1228</v>
      </c>
      <c r="F744" t="s">
        <v>1218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0.66122913505311076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1610</v>
      </c>
      <c r="D745" t="s">
        <v>1962</v>
      </c>
      <c r="E745" t="s">
        <v>1218</v>
      </c>
      <c r="F745" t="s">
        <v>1228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0.66174242424242424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1610</v>
      </c>
      <c r="D746" t="s">
        <v>1963</v>
      </c>
      <c r="E746" t="s">
        <v>1228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0.66074130105900153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1610</v>
      </c>
      <c r="D747" t="s">
        <v>1964</v>
      </c>
      <c r="E747" t="s">
        <v>1218</v>
      </c>
      <c r="F747" t="s">
        <v>1228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0.66125377643504535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1610</v>
      </c>
      <c r="D748" t="s">
        <v>1965</v>
      </c>
      <c r="E748" t="s">
        <v>1218</v>
      </c>
      <c r="F748" t="s">
        <v>1228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0.66176470588235292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1610</v>
      </c>
      <c r="D749" t="s">
        <v>1966</v>
      </c>
      <c r="E749" t="s">
        <v>1218</v>
      </c>
      <c r="F749" t="s">
        <v>1228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0.66227409638554213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1610</v>
      </c>
      <c r="D750" t="s">
        <v>1967</v>
      </c>
      <c r="E750" t="s">
        <v>1218</v>
      </c>
      <c r="F750" t="s">
        <v>1228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0.66278195488721803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1610</v>
      </c>
      <c r="D751" t="s">
        <v>1968</v>
      </c>
      <c r="E751" t="s">
        <v>1218</v>
      </c>
      <c r="F751" t="s">
        <v>1228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0.66328828828828834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1610</v>
      </c>
      <c r="D752" t="s">
        <v>1969</v>
      </c>
      <c r="E752" t="s">
        <v>1228</v>
      </c>
      <c r="F752" t="s">
        <v>1218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0.66229385307346322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1610</v>
      </c>
      <c r="D753" t="s">
        <v>1970</v>
      </c>
      <c r="E753" t="s">
        <v>1228</v>
      </c>
      <c r="F753" t="s">
        <v>1218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0.66130239520958078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1610</v>
      </c>
      <c r="D754" t="s">
        <v>1971</v>
      </c>
      <c r="E754" t="s">
        <v>1218</v>
      </c>
      <c r="F754" t="s">
        <v>1228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0.66180866965620333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1610</v>
      </c>
      <c r="D755" t="s">
        <v>1972</v>
      </c>
      <c r="E755" t="s">
        <v>1218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0.66156716417910444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1610</v>
      </c>
      <c r="D756" t="s">
        <v>1973</v>
      </c>
      <c r="E756" t="s">
        <v>1218</v>
      </c>
      <c r="F756" t="s">
        <v>1228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0.66207153502235472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1610</v>
      </c>
      <c r="D757" t="s">
        <v>1974</v>
      </c>
      <c r="E757" t="s">
        <v>1218</v>
      </c>
      <c r="F757" t="s">
        <v>1228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0.66257440476190477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1610</v>
      </c>
      <c r="D758" t="s">
        <v>1975</v>
      </c>
      <c r="E758" t="s">
        <v>1218</v>
      </c>
      <c r="F758" t="s">
        <v>1228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0.66307578008915302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1610</v>
      </c>
      <c r="D759" t="s">
        <v>1976</v>
      </c>
      <c r="E759" t="s">
        <v>1218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0</v>
      </c>
      <c r="L759">
        <f t="shared" si="106"/>
        <v>0</v>
      </c>
      <c r="N759">
        <f ca="1">(SUM(H$2:I759)+SUM(K$2:L759)+SUM(S$2:V759))/(2*(A759-SUM(W$2:W759)))</f>
        <v>0.66283382789317502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1610</v>
      </c>
      <c r="D760" t="s">
        <v>1977</v>
      </c>
      <c r="E760" t="s">
        <v>1218</v>
      </c>
      <c r="F760" t="s">
        <v>1228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0.66333333333333333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1610</v>
      </c>
      <c r="D761" t="s">
        <v>1978</v>
      </c>
      <c r="E761" t="s">
        <v>1228</v>
      </c>
      <c r="F761" t="s">
        <v>1218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0.6623520710059172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1610</v>
      </c>
      <c r="D762" t="s">
        <v>1979</v>
      </c>
      <c r="E762" t="s">
        <v>1218</v>
      </c>
      <c r="F762" t="s">
        <v>1228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0.66285081240768096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1610</v>
      </c>
      <c r="D763" t="s">
        <v>1980</v>
      </c>
      <c r="E763" t="s">
        <v>1218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0.66261061946902655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1610</v>
      </c>
      <c r="D764" t="s">
        <v>1981</v>
      </c>
      <c r="E764" t="s">
        <v>1218</v>
      </c>
      <c r="F764" t="s">
        <v>1228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0.66310751104565535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1610</v>
      </c>
      <c r="D765" t="s">
        <v>1982</v>
      </c>
      <c r="E765" t="s">
        <v>1218</v>
      </c>
      <c r="F765" t="s">
        <v>1228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0.66360294117647056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1610</v>
      </c>
      <c r="D766" t="s">
        <v>1983</v>
      </c>
      <c r="E766" t="s">
        <v>1218</v>
      </c>
      <c r="F766" t="s">
        <v>1228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0.66409691629955947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1610</v>
      </c>
      <c r="D767" t="s">
        <v>1984</v>
      </c>
      <c r="E767" t="s">
        <v>1228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0.66312316715542519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1610</v>
      </c>
      <c r="D768" t="s">
        <v>1985</v>
      </c>
      <c r="E768" t="s">
        <v>1218</v>
      </c>
      <c r="F768" t="s">
        <v>1228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0.66361639824304541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1610</v>
      </c>
      <c r="D769" t="s">
        <v>1986</v>
      </c>
      <c r="E769" t="s">
        <v>1218</v>
      </c>
      <c r="F769" t="s">
        <v>1228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0.66410818713450293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1610</v>
      </c>
      <c r="D770" t="s">
        <v>1987</v>
      </c>
      <c r="E770" t="s">
        <v>1218</v>
      </c>
      <c r="F770" t="s">
        <v>1228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0.66459854014598541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1610</v>
      </c>
      <c r="D771" t="s">
        <v>1988</v>
      </c>
      <c r="E771" t="s">
        <v>1218</v>
      </c>
      <c r="F771" t="s">
        <v>1228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0.66508746355685133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1610</v>
      </c>
      <c r="D772" t="s">
        <v>1989</v>
      </c>
      <c r="E772" t="s">
        <v>1218</v>
      </c>
      <c r="F772" t="s">
        <v>1228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0.6655749636098981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1610</v>
      </c>
      <c r="D773" t="s">
        <v>1990</v>
      </c>
      <c r="E773" t="s">
        <v>1218</v>
      </c>
      <c r="F773" t="s">
        <v>1228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0.6660610465116279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1610</v>
      </c>
      <c r="D774" t="s">
        <v>1991</v>
      </c>
      <c r="E774" t="s">
        <v>1218</v>
      </c>
      <c r="F774" t="s">
        <v>1228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0.66654571843251087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1610</v>
      </c>
      <c r="D775" t="s">
        <v>1992</v>
      </c>
      <c r="E775" t="s">
        <v>1218</v>
      </c>
      <c r="F775" t="s">
        <v>1228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0.66702898550724643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1610</v>
      </c>
      <c r="D776" t="s">
        <v>1993</v>
      </c>
      <c r="E776" t="s">
        <v>1218</v>
      </c>
      <c r="F776" t="s">
        <v>1228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0.66751085383502173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1610</v>
      </c>
      <c r="D777" t="s">
        <v>1994</v>
      </c>
      <c r="E777" t="s">
        <v>1228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0.66654624277456642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1610</v>
      </c>
      <c r="D778" t="s">
        <v>1995</v>
      </c>
      <c r="E778" t="s">
        <v>1218</v>
      </c>
      <c r="F778" t="s">
        <v>1228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0.66702741702741708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1610</v>
      </c>
      <c r="D779" t="s">
        <v>1996</v>
      </c>
      <c r="E779" t="s">
        <v>1218</v>
      </c>
      <c r="F779" t="s">
        <v>1228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0.66750720461095103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1610</v>
      </c>
      <c r="D780" t="s">
        <v>1997</v>
      </c>
      <c r="E780" t="s">
        <v>1218</v>
      </c>
      <c r="F780" t="s">
        <v>1228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0.66798561151079139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1610</v>
      </c>
      <c r="D781" t="s">
        <v>1998</v>
      </c>
      <c r="E781" t="s">
        <v>1218</v>
      </c>
      <c r="F781" t="s">
        <v>1228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0.66846264367816088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1610</v>
      </c>
      <c r="D782" t="s">
        <v>1999</v>
      </c>
      <c r="E782" t="s">
        <v>1228</v>
      </c>
      <c r="F782" t="s">
        <v>1218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0.66750358680057387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1610</v>
      </c>
      <c r="D783" t="s">
        <v>2000</v>
      </c>
      <c r="E783" t="s">
        <v>1218</v>
      </c>
      <c r="F783" t="s">
        <v>1228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0.66797994269340977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1610</v>
      </c>
      <c r="D784" t="s">
        <v>2001</v>
      </c>
      <c r="E784" t="s">
        <v>1218</v>
      </c>
      <c r="F784" t="s">
        <v>1228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0.66845493562231761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1610</v>
      </c>
      <c r="D785" t="s">
        <v>2002</v>
      </c>
      <c r="E785" t="s">
        <v>1218</v>
      </c>
      <c r="F785" t="s">
        <v>1228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0.66892857142857143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1610</v>
      </c>
      <c r="D786" t="s">
        <v>2003</v>
      </c>
      <c r="E786" t="s">
        <v>1228</v>
      </c>
      <c r="F786" t="s">
        <v>1218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0.66797432239657628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1610</v>
      </c>
      <c r="D787" t="s">
        <v>2004</v>
      </c>
      <c r="E787" t="s">
        <v>1228</v>
      </c>
      <c r="F787" t="s">
        <v>1218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0.66702279202279202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1610</v>
      </c>
      <c r="D788" t="s">
        <v>2005</v>
      </c>
      <c r="E788" t="s">
        <v>1228</v>
      </c>
      <c r="F788" t="s">
        <v>1218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0.66607396870554769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1610</v>
      </c>
      <c r="D789" t="s">
        <v>2006</v>
      </c>
      <c r="E789" t="s">
        <v>1218</v>
      </c>
      <c r="F789" t="s">
        <v>1228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0.66654829545454541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1610</v>
      </c>
      <c r="D790" t="s">
        <v>2007</v>
      </c>
      <c r="E790" t="s">
        <v>1218</v>
      </c>
      <c r="F790" t="s">
        <v>1228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0.66702127659574473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1610</v>
      </c>
      <c r="D791" t="s">
        <v>2008</v>
      </c>
      <c r="E791" t="s">
        <v>1228</v>
      </c>
      <c r="F791" t="s">
        <v>1218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0.66607648725212465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1610</v>
      </c>
      <c r="D792" t="s">
        <v>2009</v>
      </c>
      <c r="E792" t="s">
        <v>1228</v>
      </c>
      <c r="F792" t="s">
        <v>1218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0.66513437057991509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1610</v>
      </c>
      <c r="D793" t="s">
        <v>2010</v>
      </c>
      <c r="E793" t="s">
        <v>1218</v>
      </c>
      <c r="F793" t="s">
        <v>1228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0.66560734463276838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1610</v>
      </c>
      <c r="D794" t="s">
        <v>2011</v>
      </c>
      <c r="E794" t="s">
        <v>1433</v>
      </c>
      <c r="F794" t="s">
        <v>1218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0.66502115655853311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1610</v>
      </c>
      <c r="D795" t="s">
        <v>2012</v>
      </c>
      <c r="E795" t="s">
        <v>1218</v>
      </c>
      <c r="F795" t="s">
        <v>1228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0.66549295774647887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1610</v>
      </c>
      <c r="D796" t="s">
        <v>2013</v>
      </c>
      <c r="E796" t="s">
        <v>1218</v>
      </c>
      <c r="F796" t="s">
        <v>1228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0.66596343178621664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1610</v>
      </c>
      <c r="D797" t="s">
        <v>2014</v>
      </c>
      <c r="E797" t="s">
        <v>1228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0.66502808988764039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1610</v>
      </c>
      <c r="D798" t="s">
        <v>2015</v>
      </c>
      <c r="E798" t="s">
        <v>1218</v>
      </c>
      <c r="F798" t="s">
        <v>1228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0.66549789621318378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1610</v>
      </c>
      <c r="D799" t="s">
        <v>2016</v>
      </c>
      <c r="E799" t="s">
        <v>1218</v>
      </c>
      <c r="F799" t="s">
        <v>1228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0.66596638655462181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1610</v>
      </c>
      <c r="D800" t="s">
        <v>2017</v>
      </c>
      <c r="E800" t="s">
        <v>1218</v>
      </c>
      <c r="F800" t="s">
        <v>1228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0.66643356643356644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1610</v>
      </c>
      <c r="D801" t="s">
        <v>2018</v>
      </c>
      <c r="E801" t="s">
        <v>1228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0.66550279329608941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1610</v>
      </c>
      <c r="D802" t="s">
        <v>2019</v>
      </c>
      <c r="E802" t="s">
        <v>1218</v>
      </c>
      <c r="F802" t="s">
        <v>1228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0.6659693165969317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1610</v>
      </c>
      <c r="D803" t="s">
        <v>2020</v>
      </c>
      <c r="E803" t="s">
        <v>1218</v>
      </c>
      <c r="F803" t="s">
        <v>1228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0.66643454038997219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1610</v>
      </c>
      <c r="D804" t="s">
        <v>2021</v>
      </c>
      <c r="E804" t="s">
        <v>1228</v>
      </c>
      <c r="F804" t="s">
        <v>1218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0.66550764951321284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1610</v>
      </c>
      <c r="D805" t="s">
        <v>2022</v>
      </c>
      <c r="E805" t="s">
        <v>1218</v>
      </c>
      <c r="F805" t="s">
        <v>1228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0.66597222222222219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1610</v>
      </c>
      <c r="D806" t="s">
        <v>2023</v>
      </c>
      <c r="E806" t="s">
        <v>1218</v>
      </c>
      <c r="F806" t="s">
        <v>1228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0.66643550624133152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1610</v>
      </c>
      <c r="D807" t="s">
        <v>2024</v>
      </c>
      <c r="E807" t="s">
        <v>1218</v>
      </c>
      <c r="F807" t="s">
        <v>1228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0.66689750692520777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1610</v>
      </c>
      <c r="D808" t="s">
        <v>2025</v>
      </c>
      <c r="E808" t="s">
        <v>1218</v>
      </c>
      <c r="F808" t="s">
        <v>1228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0.66735822959889346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1610</v>
      </c>
      <c r="D809" t="s">
        <v>2026</v>
      </c>
      <c r="E809" t="s">
        <v>1228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0.66643646408839774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1610</v>
      </c>
      <c r="D810" t="s">
        <v>2027</v>
      </c>
      <c r="E810" t="s">
        <v>1218</v>
      </c>
      <c r="F810" t="s">
        <v>1228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0.66689655172413798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1610</v>
      </c>
      <c r="D811" t="s">
        <v>2028</v>
      </c>
      <c r="E811" t="s">
        <v>1228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0.66597796143250687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1610</v>
      </c>
      <c r="D812" t="s">
        <v>2029</v>
      </c>
      <c r="E812" t="s">
        <v>1218</v>
      </c>
      <c r="F812" t="s">
        <v>1228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0.66643741403026135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1610</v>
      </c>
      <c r="D813" t="s">
        <v>2030</v>
      </c>
      <c r="E813" t="s">
        <v>1228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0.66552197802197799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1610</v>
      </c>
      <c r="D814" t="s">
        <v>2031</v>
      </c>
      <c r="E814" t="s">
        <v>1218</v>
      </c>
      <c r="F814" t="s">
        <v>1228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0.66598079561042522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1610</v>
      </c>
      <c r="D815" t="s">
        <v>2032</v>
      </c>
      <c r="E815" t="s">
        <v>1218</v>
      </c>
      <c r="F815" t="s">
        <v>1228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0.66643835616438352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1610</v>
      </c>
      <c r="D816" t="s">
        <v>2033</v>
      </c>
      <c r="E816" t="s">
        <v>1218</v>
      </c>
      <c r="F816" t="s">
        <v>1228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0.66689466484268123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1610</v>
      </c>
      <c r="D817" t="s">
        <v>2034</v>
      </c>
      <c r="E817" t="s">
        <v>1218</v>
      </c>
      <c r="F817" t="s">
        <v>1228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0.66734972677595628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1610</v>
      </c>
      <c r="D818" t="s">
        <v>2035</v>
      </c>
      <c r="E818" t="s">
        <v>1228</v>
      </c>
      <c r="F818" t="s">
        <v>1218</v>
      </c>
      <c r="H818">
        <f t="shared" si="112"/>
        <v>0</v>
      </c>
      <c r="I818">
        <f t="shared" si="113"/>
        <v>0</v>
      </c>
      <c r="K818">
        <f t="shared" si="114"/>
        <v>0</v>
      </c>
      <c r="L818">
        <f t="shared" si="115"/>
        <v>0</v>
      </c>
      <c r="N818">
        <f ca="1">(SUM(H$2:I818)+SUM(K$2:L818)+SUM(S$2:V818))/(2*(A818-SUM(W$2:W818)))</f>
        <v>0.66643929058663032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1610</v>
      </c>
      <c r="D819" t="s">
        <v>2036</v>
      </c>
      <c r="E819" t="s">
        <v>1218</v>
      </c>
      <c r="F819" t="s">
        <v>1228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0.6668937329700273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1610</v>
      </c>
      <c r="D820" t="s">
        <v>2037</v>
      </c>
      <c r="E820" t="s">
        <v>1228</v>
      </c>
      <c r="F820" t="s">
        <v>1228</v>
      </c>
      <c r="H820">
        <f t="shared" si="112"/>
        <v>0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0.66666666666666663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1610</v>
      </c>
      <c r="D821" t="s">
        <v>2038</v>
      </c>
      <c r="E821" t="s">
        <v>1218</v>
      </c>
      <c r="F821" t="s">
        <v>1433</v>
      </c>
      <c r="H821">
        <f t="shared" si="112"/>
        <v>1</v>
      </c>
      <c r="I821">
        <f t="shared" si="113"/>
        <v>0</v>
      </c>
      <c r="K821">
        <f t="shared" si="114"/>
        <v>0</v>
      </c>
      <c r="L821">
        <f t="shared" si="115"/>
        <v>0.5</v>
      </c>
      <c r="N821">
        <f ca="1">(SUM(H$2:I821)+SUM(K$2:L821)+SUM(S$2:V821))/(2*(A821-SUM(W$2:W821)))</f>
        <v>0.66677989130434778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1610</v>
      </c>
      <c r="D822" t="s">
        <v>2039</v>
      </c>
      <c r="E822" t="s">
        <v>1218</v>
      </c>
      <c r="F822" t="s">
        <v>1228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0.66723202170963369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1610</v>
      </c>
      <c r="D823" t="s">
        <v>2040</v>
      </c>
      <c r="E823" t="s">
        <v>1218</v>
      </c>
      <c r="F823" t="s">
        <v>1228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0.66768292682926833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1610</v>
      </c>
      <c r="D824" t="s">
        <v>2041</v>
      </c>
      <c r="E824" t="s">
        <v>1218</v>
      </c>
      <c r="F824" t="s">
        <v>1228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0.66813261163734772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1610</v>
      </c>
      <c r="D825" t="s">
        <v>2042</v>
      </c>
      <c r="E825" t="s">
        <v>1218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0.66790540540540544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1610</v>
      </c>
      <c r="D826" t="s">
        <v>2043</v>
      </c>
      <c r="E826" t="s">
        <v>1218</v>
      </c>
      <c r="F826" t="s">
        <v>1228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0.66835357624831304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1610</v>
      </c>
      <c r="D827" t="s">
        <v>2044</v>
      </c>
      <c r="E827" t="s">
        <v>1218</v>
      </c>
      <c r="F827" t="s">
        <v>1228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0.66880053908355797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1610</v>
      </c>
      <c r="D828" t="s">
        <v>2045</v>
      </c>
      <c r="E828" t="s">
        <v>1218</v>
      </c>
      <c r="F828" t="s">
        <v>1228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0.66924629878869446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1610</v>
      </c>
      <c r="D829" t="s">
        <v>2046</v>
      </c>
      <c r="E829" t="s">
        <v>1218</v>
      </c>
      <c r="F829" t="s">
        <v>1228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0.66969086021505375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1610</v>
      </c>
      <c r="D830" t="s">
        <v>2047</v>
      </c>
      <c r="E830" t="s">
        <v>1218</v>
      </c>
      <c r="F830" t="s">
        <v>1228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0.67013422818791946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1610</v>
      </c>
      <c r="D831" t="s">
        <v>2048</v>
      </c>
      <c r="E831" t="s">
        <v>1218</v>
      </c>
      <c r="F831" t="s">
        <v>1228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0.67057640750670244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1610</v>
      </c>
      <c r="D832" t="s">
        <v>2049</v>
      </c>
      <c r="E832" t="s">
        <v>1228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0.66967871485943775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1610</v>
      </c>
      <c r="D833" t="s">
        <v>2050</v>
      </c>
      <c r="E833" t="s">
        <v>1228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0.66878342245989308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1610</v>
      </c>
      <c r="D834" t="s">
        <v>2051</v>
      </c>
      <c r="E834" t="s">
        <v>1218</v>
      </c>
      <c r="F834" t="s">
        <v>1228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0.66922563417890524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1610</v>
      </c>
      <c r="D835" t="s">
        <v>2052</v>
      </c>
      <c r="E835" t="s">
        <v>1228</v>
      </c>
      <c r="F835" t="s">
        <v>1218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0.66833333333333333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1610</v>
      </c>
      <c r="D836" t="s">
        <v>2053</v>
      </c>
      <c r="E836" t="s">
        <v>1218</v>
      </c>
      <c r="F836" t="s">
        <v>1228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0.66877496671105197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1610</v>
      </c>
      <c r="D837" t="s">
        <v>2054</v>
      </c>
      <c r="E837" t="s">
        <v>1218</v>
      </c>
      <c r="F837" t="s">
        <v>1228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0.66921542553191493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1610</v>
      </c>
      <c r="D838" t="s">
        <v>2055</v>
      </c>
      <c r="E838" t="s">
        <v>1218</v>
      </c>
      <c r="F838" t="s">
        <v>1228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0.66965471447543157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1610</v>
      </c>
      <c r="D839" t="s">
        <v>2056</v>
      </c>
      <c r="E839" t="s">
        <v>1218</v>
      </c>
      <c r="F839" t="s">
        <v>1228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0.67009283819628651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1610</v>
      </c>
      <c r="D840" t="s">
        <v>2057</v>
      </c>
      <c r="E840" t="s">
        <v>1218</v>
      </c>
      <c r="F840" t="s">
        <v>1228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0.67052980132450335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1610</v>
      </c>
      <c r="D841" t="s">
        <v>2058</v>
      </c>
      <c r="E841" t="s">
        <v>1218</v>
      </c>
      <c r="F841" t="s">
        <v>1228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0.67096560846560849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1610</v>
      </c>
      <c r="D842" t="s">
        <v>2059</v>
      </c>
      <c r="E842" t="s">
        <v>1228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0.67007926023778075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1610</v>
      </c>
      <c r="D843" t="s">
        <v>2060</v>
      </c>
      <c r="E843" t="s">
        <v>1218</v>
      </c>
      <c r="F843" t="s">
        <v>1228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0.67051451187335087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1610</v>
      </c>
      <c r="D844" t="s">
        <v>2061</v>
      </c>
      <c r="E844" t="s">
        <v>1218</v>
      </c>
      <c r="F844" t="s">
        <v>1228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0.67094861660079053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1610</v>
      </c>
      <c r="D845" t="s">
        <v>2062</v>
      </c>
      <c r="E845" t="s">
        <v>1218</v>
      </c>
      <c r="F845" t="s">
        <v>1228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0.67138157894736838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1610</v>
      </c>
      <c r="D846" t="s">
        <v>2063</v>
      </c>
      <c r="E846" t="s">
        <v>1228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0.67049934296977665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1610</v>
      </c>
      <c r="D847" t="s">
        <v>2064</v>
      </c>
      <c r="E847" t="s">
        <v>1228</v>
      </c>
      <c r="F847" t="s">
        <v>1218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0.66961942257217844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1610</v>
      </c>
      <c r="D848" t="s">
        <v>2065</v>
      </c>
      <c r="E848" t="s">
        <v>1228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0.66874180865006549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1610</v>
      </c>
      <c r="D849" t="s">
        <v>2066</v>
      </c>
      <c r="E849" t="s">
        <v>1218</v>
      </c>
      <c r="F849" t="s">
        <v>1228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0.66917539267015702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1610</v>
      </c>
      <c r="D850" t="s">
        <v>2067</v>
      </c>
      <c r="E850" t="s">
        <v>1228</v>
      </c>
      <c r="F850" t="s">
        <v>1218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0.6683006535947712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1610</v>
      </c>
      <c r="D851" t="s">
        <v>2068</v>
      </c>
      <c r="E851" t="s">
        <v>1218</v>
      </c>
      <c r="F851" t="s">
        <v>1228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0.66873368146214096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1610</v>
      </c>
      <c r="D852" t="s">
        <v>2069</v>
      </c>
      <c r="E852" t="s">
        <v>1218</v>
      </c>
      <c r="F852" t="s">
        <v>1228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0.66916558018252936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1610</v>
      </c>
      <c r="D853" t="s">
        <v>2070</v>
      </c>
      <c r="E853" t="s">
        <v>1218</v>
      </c>
      <c r="F853" t="s">
        <v>1228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0.66959635416666663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1610</v>
      </c>
      <c r="D854" t="s">
        <v>2071</v>
      </c>
      <c r="E854" t="s">
        <v>1218</v>
      </c>
      <c r="F854" t="s">
        <v>1228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0.67002600780234067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1610</v>
      </c>
      <c r="D855" t="s">
        <v>2072</v>
      </c>
      <c r="E855" t="s">
        <v>1218</v>
      </c>
      <c r="F855" t="s">
        <v>1228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0.67045454545454541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1610</v>
      </c>
      <c r="D856" t="s">
        <v>2073</v>
      </c>
      <c r="E856" t="s">
        <v>1228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0.66958495460440981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1610</v>
      </c>
      <c r="D857" t="s">
        <v>2074</v>
      </c>
      <c r="E857" t="s">
        <v>1218</v>
      </c>
      <c r="F857" t="s">
        <v>1228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0.6700129533678757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1610</v>
      </c>
      <c r="D858" t="s">
        <v>2075</v>
      </c>
      <c r="E858" t="s">
        <v>1218</v>
      </c>
      <c r="F858" t="s">
        <v>1228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0.67043984476067275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1610</v>
      </c>
      <c r="D859" t="s">
        <v>2076</v>
      </c>
      <c r="E859" t="s">
        <v>1218</v>
      </c>
      <c r="F859" t="s">
        <v>1228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0.67086563307493541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1610</v>
      </c>
      <c r="D860" t="s">
        <v>2077</v>
      </c>
      <c r="E860" t="s">
        <v>1218</v>
      </c>
      <c r="F860" t="s">
        <v>1228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0.67129032258064514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1610</v>
      </c>
      <c r="D861" t="s">
        <v>2078</v>
      </c>
      <c r="E861" t="s">
        <v>1218</v>
      </c>
      <c r="F861" t="s">
        <v>1228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0.67171391752577314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1610</v>
      </c>
      <c r="D862" t="s">
        <v>2079</v>
      </c>
      <c r="E862" t="s">
        <v>1218</v>
      </c>
      <c r="F862" t="s">
        <v>1228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0.67213642213642211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1610</v>
      </c>
      <c r="D863" t="s">
        <v>2080</v>
      </c>
      <c r="E863" t="s">
        <v>1218</v>
      </c>
      <c r="F863" t="s">
        <v>1228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0.67255784061696655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1610</v>
      </c>
      <c r="D864" t="s">
        <v>2081</v>
      </c>
      <c r="E864" t="s">
        <v>1218</v>
      </c>
      <c r="F864" t="s">
        <v>1228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0.67297817715019259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1610</v>
      </c>
      <c r="D865" t="s">
        <v>2082</v>
      </c>
      <c r="E865" t="s">
        <v>1218</v>
      </c>
      <c r="F865" t="s">
        <v>1228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0.67339743589743595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1610</v>
      </c>
      <c r="D866" t="s">
        <v>2083</v>
      </c>
      <c r="E866" t="s">
        <v>1228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0.67253521126760563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1610</v>
      </c>
      <c r="D867" t="s">
        <v>2084</v>
      </c>
      <c r="E867" t="s">
        <v>1218</v>
      </c>
      <c r="F867" t="s">
        <v>1228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0.67295396419437337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1610</v>
      </c>
      <c r="D868" t="s">
        <v>2085</v>
      </c>
      <c r="E868" t="s">
        <v>1218</v>
      </c>
      <c r="F868" t="s">
        <v>1228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0.67337164750957856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1610</v>
      </c>
      <c r="D869" t="s">
        <v>2086</v>
      </c>
      <c r="E869" t="s">
        <v>1218</v>
      </c>
      <c r="F869" t="s">
        <v>1228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0.67378826530612246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1610</v>
      </c>
      <c r="D870" t="s">
        <v>2087</v>
      </c>
      <c r="E870" t="s">
        <v>1218</v>
      </c>
      <c r="F870" t="s">
        <v>1228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0.67420382165605097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1610</v>
      </c>
      <c r="D871" t="s">
        <v>2088</v>
      </c>
      <c r="E871" t="s">
        <v>1228</v>
      </c>
      <c r="F871" t="s">
        <v>1218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0.67334605597964381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1610</v>
      </c>
      <c r="D872" t="s">
        <v>2089</v>
      </c>
      <c r="E872" t="s">
        <v>1218</v>
      </c>
      <c r="F872" t="s">
        <v>1228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0.67376111817026685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1610</v>
      </c>
      <c r="D873" t="s">
        <v>2090</v>
      </c>
      <c r="E873" t="s">
        <v>1218</v>
      </c>
      <c r="F873" t="s">
        <v>1228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0.6741751269035533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1610</v>
      </c>
      <c r="D874" t="s">
        <v>2091</v>
      </c>
      <c r="E874" t="s">
        <v>1218</v>
      </c>
      <c r="F874" t="s">
        <v>1228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0.6745880861850444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1610</v>
      </c>
      <c r="D875" t="s">
        <v>2092</v>
      </c>
      <c r="E875" t="s">
        <v>1218</v>
      </c>
      <c r="F875" t="s">
        <v>1228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0.67500000000000004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1610</v>
      </c>
      <c r="D876" t="s">
        <v>2093</v>
      </c>
      <c r="E876" t="s">
        <v>1218</v>
      </c>
      <c r="F876" t="s">
        <v>1228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0.67541087231352714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1610</v>
      </c>
      <c r="D877" t="s">
        <v>2094</v>
      </c>
      <c r="E877" t="s">
        <v>1218</v>
      </c>
      <c r="F877" t="s">
        <v>1228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0.67582070707070707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1610</v>
      </c>
      <c r="D878" t="s">
        <v>2095</v>
      </c>
      <c r="E878" t="s">
        <v>1228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0.67496847414880201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1610</v>
      </c>
      <c r="D879" t="s">
        <v>2096</v>
      </c>
      <c r="E879" t="s">
        <v>1218</v>
      </c>
      <c r="F879" t="s">
        <v>1228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0.67537783375314864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1610</v>
      </c>
      <c r="D880" t="s">
        <v>2097</v>
      </c>
      <c r="E880" t="s">
        <v>1228</v>
      </c>
      <c r="F880" t="s">
        <v>1218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0.67452830188679247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1610</v>
      </c>
      <c r="D881" t="s">
        <v>2098</v>
      </c>
      <c r="E881" t="s">
        <v>1218</v>
      </c>
      <c r="F881" t="s">
        <v>1228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0.67493718592964824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1610</v>
      </c>
      <c r="D882" t="s">
        <v>2099</v>
      </c>
      <c r="E882" t="s">
        <v>1228</v>
      </c>
      <c r="F882" t="s">
        <v>1218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0.67409033877038893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1610</v>
      </c>
      <c r="D883" t="s">
        <v>2100</v>
      </c>
      <c r="E883" t="s">
        <v>1218</v>
      </c>
      <c r="F883" t="s">
        <v>1228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0.67449874686716793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1610</v>
      </c>
      <c r="D884" t="s">
        <v>2101</v>
      </c>
      <c r="E884" t="s">
        <v>1218</v>
      </c>
      <c r="F884" t="s">
        <v>1228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0.67490613266583233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1610</v>
      </c>
      <c r="D885" t="s">
        <v>2102</v>
      </c>
      <c r="E885" t="s">
        <v>1218</v>
      </c>
      <c r="F885" t="s">
        <v>1228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0.67531249999999998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1610</v>
      </c>
      <c r="D886" t="s">
        <v>2103</v>
      </c>
      <c r="E886" t="s">
        <v>1228</v>
      </c>
      <c r="F886" t="s">
        <v>1228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0.67509363295880154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1610</v>
      </c>
      <c r="D887" t="s">
        <v>2104</v>
      </c>
      <c r="E887" t="s">
        <v>1218</v>
      </c>
      <c r="F887" t="s">
        <v>1228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0.67549875311720697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1610</v>
      </c>
      <c r="D888" t="s">
        <v>2105</v>
      </c>
      <c r="E888" t="s">
        <v>1218</v>
      </c>
      <c r="F888" t="s">
        <v>1228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0.67590286425902868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1610</v>
      </c>
      <c r="D889" t="s">
        <v>2106</v>
      </c>
      <c r="E889" t="s">
        <v>1218</v>
      </c>
      <c r="F889" t="s">
        <v>1228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0.67630597014925375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1610</v>
      </c>
      <c r="D890" t="s">
        <v>2107</v>
      </c>
      <c r="E890" t="s">
        <v>1218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0.67608695652173911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1610</v>
      </c>
      <c r="D891" t="s">
        <v>2108</v>
      </c>
      <c r="E891" t="s">
        <v>1218</v>
      </c>
      <c r="F891" t="s">
        <v>1228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0.67648883374689828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1610</v>
      </c>
      <c r="D892" t="s">
        <v>2109</v>
      </c>
      <c r="E892" t="s">
        <v>1218</v>
      </c>
      <c r="F892" t="s">
        <v>1228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0.67688971499380424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1610</v>
      </c>
      <c r="D893" t="s">
        <v>2110</v>
      </c>
      <c r="E893" t="s">
        <v>1228</v>
      </c>
      <c r="F893" t="s">
        <v>1218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0.67605198019801982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1610</v>
      </c>
      <c r="D894" t="s">
        <v>2111</v>
      </c>
      <c r="E894" t="s">
        <v>1218</v>
      </c>
      <c r="F894" t="s">
        <v>1228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0.67645241038318915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1610</v>
      </c>
      <c r="D895" t="s">
        <v>2112</v>
      </c>
      <c r="E895" t="s">
        <v>1218</v>
      </c>
      <c r="F895" t="s">
        <v>1228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0.67685185185185182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1610</v>
      </c>
      <c r="D896" t="s">
        <v>2113</v>
      </c>
      <c r="E896" t="s">
        <v>1228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0.67601726263871764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1610</v>
      </c>
      <c r="D897" t="s">
        <v>2114</v>
      </c>
      <c r="E897" t="s">
        <v>1218</v>
      </c>
      <c r="F897" t="s">
        <v>1228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0.67641625615763545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1610</v>
      </c>
      <c r="D898" t="s">
        <v>2115</v>
      </c>
      <c r="E898" t="s">
        <v>1218</v>
      </c>
      <c r="F898" t="s">
        <v>1228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0.67681426814268142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1610</v>
      </c>
      <c r="D899" t="s">
        <v>2116</v>
      </c>
      <c r="E899" t="s">
        <v>1218</v>
      </c>
      <c r="F899" t="s">
        <v>1228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0.67721130221130221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1610</v>
      </c>
      <c r="D900" t="s">
        <v>2117</v>
      </c>
      <c r="E900" t="s">
        <v>1218</v>
      </c>
      <c r="F900" t="s">
        <v>1228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0.67760736196319016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1610</v>
      </c>
      <c r="D901" t="s">
        <v>2118</v>
      </c>
      <c r="E901" t="s">
        <v>1228</v>
      </c>
      <c r="F901" t="s">
        <v>1228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0.67738970588235292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1610</v>
      </c>
      <c r="D902" t="s">
        <v>2119</v>
      </c>
      <c r="E902" t="s">
        <v>1218</v>
      </c>
      <c r="F902" t="s">
        <v>1228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0.67778457772337819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1610</v>
      </c>
      <c r="D903" t="s">
        <v>2120</v>
      </c>
      <c r="E903" t="s">
        <v>1218</v>
      </c>
      <c r="F903" t="s">
        <v>1228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0.67817848410757942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1610</v>
      </c>
      <c r="D904" t="s">
        <v>2121</v>
      </c>
      <c r="E904" t="s">
        <v>1218</v>
      </c>
      <c r="F904" t="s">
        <v>1228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0.6785714285714286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1610</v>
      </c>
      <c r="D905" t="s">
        <v>2122</v>
      </c>
      <c r="E905" t="s">
        <v>1218</v>
      </c>
      <c r="F905" t="s">
        <v>1228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0.67896341463414633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1610</v>
      </c>
      <c r="D906" t="s">
        <v>2123</v>
      </c>
      <c r="E906" t="s">
        <v>1218</v>
      </c>
      <c r="F906" t="s">
        <v>1228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0.67935444579780757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1610</v>
      </c>
      <c r="D907" t="s">
        <v>2124</v>
      </c>
      <c r="E907" t="s">
        <v>1218</v>
      </c>
      <c r="F907" t="s">
        <v>1228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0.67974452554744524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1610</v>
      </c>
      <c r="D908" t="s">
        <v>2125</v>
      </c>
      <c r="E908" t="s">
        <v>1218</v>
      </c>
      <c r="F908" t="s">
        <v>1228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0.68013365735115427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1610</v>
      </c>
      <c r="D909" t="s">
        <v>2126</v>
      </c>
      <c r="E909" t="s">
        <v>1218</v>
      </c>
      <c r="F909" t="s">
        <v>1228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0.68052184466019416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1610</v>
      </c>
      <c r="D910" t="s">
        <v>2127</v>
      </c>
      <c r="E910" t="s">
        <v>1218</v>
      </c>
      <c r="F910" t="s">
        <v>1228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0.68090909090909091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1610</v>
      </c>
      <c r="D911" t="s">
        <v>2128</v>
      </c>
      <c r="E911" t="s">
        <v>1218</v>
      </c>
      <c r="F911" t="s">
        <v>1228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0.68129539951573848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1610</v>
      </c>
      <c r="D912" t="s">
        <v>2129</v>
      </c>
      <c r="E912" t="s">
        <v>1218</v>
      </c>
      <c r="F912" t="s">
        <v>1228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0.68168077388149939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1610</v>
      </c>
      <c r="D913" t="s">
        <v>2130</v>
      </c>
      <c r="E913" t="s">
        <v>1218</v>
      </c>
      <c r="F913" t="s">
        <v>1228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0.68206521739130432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1610</v>
      </c>
      <c r="D914" t="s">
        <v>2131</v>
      </c>
      <c r="E914" t="s">
        <v>1228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0.68124246079613993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1610</v>
      </c>
      <c r="D915" t="s">
        <v>2132</v>
      </c>
      <c r="E915" t="s">
        <v>1218</v>
      </c>
      <c r="F915" t="s">
        <v>1228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0.68162650602409636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1610</v>
      </c>
      <c r="D916" t="s">
        <v>2133</v>
      </c>
      <c r="E916" t="s">
        <v>1218</v>
      </c>
      <c r="F916" t="s">
        <v>1228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0.68200962695547529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1610</v>
      </c>
      <c r="D917" t="s">
        <v>2134</v>
      </c>
      <c r="E917" t="s">
        <v>1218</v>
      </c>
      <c r="F917" t="s">
        <v>1228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0.68239182692307687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1610</v>
      </c>
      <c r="D918" t="s">
        <v>2135</v>
      </c>
      <c r="E918" t="s">
        <v>1228</v>
      </c>
      <c r="F918" t="s">
        <v>1228</v>
      </c>
      <c r="H918">
        <f t="shared" si="130"/>
        <v>0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0.68217286914765907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1610</v>
      </c>
      <c r="D919" t="s">
        <v>2136</v>
      </c>
      <c r="E919" t="s">
        <v>1218</v>
      </c>
      <c r="F919" t="s">
        <v>1228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0.68255395683453235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1610</v>
      </c>
      <c r="D920" t="s">
        <v>2137</v>
      </c>
      <c r="E920" t="s">
        <v>1218</v>
      </c>
      <c r="F920" t="s">
        <v>1228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0.68293413173652695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1610</v>
      </c>
      <c r="D921" t="s">
        <v>2138</v>
      </c>
      <c r="E921" t="s">
        <v>1218</v>
      </c>
      <c r="F921" t="s">
        <v>1228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0.68331339712918659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1610</v>
      </c>
      <c r="D922" t="s">
        <v>2139</v>
      </c>
      <c r="E922" t="s">
        <v>1228</v>
      </c>
      <c r="F922" t="s">
        <v>1218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0.68249701314217448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1610</v>
      </c>
      <c r="D923" t="s">
        <v>2140</v>
      </c>
      <c r="E923" t="s">
        <v>1218</v>
      </c>
      <c r="F923" t="s">
        <v>1228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0.68287589498806678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1610</v>
      </c>
      <c r="D924" t="s">
        <v>2141</v>
      </c>
      <c r="E924" t="s">
        <v>1218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0.68265792610250298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1610</v>
      </c>
      <c r="D925" t="s">
        <v>2142</v>
      </c>
      <c r="E925" t="s">
        <v>1218</v>
      </c>
      <c r="F925" t="s">
        <v>1228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0.6830357142857143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1610</v>
      </c>
      <c r="D926" t="s">
        <v>2143</v>
      </c>
      <c r="E926" t="s">
        <v>1228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0.68222354340071345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1610</v>
      </c>
      <c r="D927" t="s">
        <v>2144</v>
      </c>
      <c r="E927" t="s">
        <v>1218</v>
      </c>
      <c r="F927" t="s">
        <v>1228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0.68260095011876487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1610</v>
      </c>
      <c r="D928" t="s">
        <v>2145</v>
      </c>
      <c r="E928" t="s">
        <v>1218</v>
      </c>
      <c r="F928" t="s">
        <v>1228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0.68297746144721239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1610</v>
      </c>
      <c r="D929" t="s">
        <v>2146</v>
      </c>
      <c r="E929" t="s">
        <v>1218</v>
      </c>
      <c r="F929" t="s">
        <v>1228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0.68335308056872035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1610</v>
      </c>
      <c r="D930" t="s">
        <v>2147</v>
      </c>
      <c r="E930" t="s">
        <v>1218</v>
      </c>
      <c r="F930" t="s">
        <v>1228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0.68372781065088761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1610</v>
      </c>
      <c r="D931" t="s">
        <v>2148</v>
      </c>
      <c r="E931" t="s">
        <v>1218</v>
      </c>
      <c r="F931" t="s">
        <v>1228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0.68410165484633567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1610</v>
      </c>
      <c r="D932" t="s">
        <v>2149</v>
      </c>
      <c r="E932" t="s">
        <v>1218</v>
      </c>
      <c r="F932" t="s">
        <v>1228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0.68447461629279815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1610</v>
      </c>
      <c r="D933" t="s">
        <v>2150</v>
      </c>
      <c r="E933" t="s">
        <v>1218</v>
      </c>
      <c r="F933" t="s">
        <v>1228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0.68484669811320753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1610</v>
      </c>
      <c r="D934" t="s">
        <v>2151</v>
      </c>
      <c r="E934" t="s">
        <v>1228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0.68404004711425204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1610</v>
      </c>
      <c r="D935" t="s">
        <v>2152</v>
      </c>
      <c r="E935" t="s">
        <v>1228</v>
      </c>
      <c r="F935" t="s">
        <v>1218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0.68323529411764705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1610</v>
      </c>
      <c r="D936" t="s">
        <v>2153</v>
      </c>
      <c r="E936" t="s">
        <v>1218</v>
      </c>
      <c r="F936" t="s">
        <v>1228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0.68360752056404228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1610</v>
      </c>
      <c r="D937" t="s">
        <v>2154</v>
      </c>
      <c r="E937" t="s">
        <v>1218</v>
      </c>
      <c r="F937" t="s">
        <v>1228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0.68397887323943662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1610</v>
      </c>
      <c r="D938" t="s">
        <v>2155</v>
      </c>
      <c r="E938" t="s">
        <v>1218</v>
      </c>
      <c r="F938" t="s">
        <v>1228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0.68434935521688156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1610</v>
      </c>
      <c r="D939" t="s">
        <v>2156</v>
      </c>
      <c r="E939" t="s">
        <v>1218</v>
      </c>
      <c r="F939" t="s">
        <v>1228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0.68471896955503508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1610</v>
      </c>
      <c r="D940" t="s">
        <v>2157</v>
      </c>
      <c r="E940" t="s">
        <v>1228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0.68391812865497081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1610</v>
      </c>
      <c r="D941" t="s">
        <v>2158</v>
      </c>
      <c r="E941" t="s">
        <v>1218</v>
      </c>
      <c r="F941" t="s">
        <v>1228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0.6842873831775701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1610</v>
      </c>
      <c r="D942" t="s">
        <v>2159</v>
      </c>
      <c r="E942" t="s">
        <v>1228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0.68348891481913654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1610</v>
      </c>
      <c r="D943" t="s">
        <v>2160</v>
      </c>
      <c r="E943" t="s">
        <v>1218</v>
      </c>
      <c r="F943" t="s">
        <v>1228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0.68385780885780889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1610</v>
      </c>
      <c r="D944" t="s">
        <v>2161</v>
      </c>
      <c r="E944" t="s">
        <v>1218</v>
      </c>
      <c r="F944" t="s">
        <v>1228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0.68422584400465658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1610</v>
      </c>
      <c r="D945" t="s">
        <v>2162</v>
      </c>
      <c r="E945" t="s">
        <v>1218</v>
      </c>
      <c r="F945" t="s">
        <v>1228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0.68459302325581395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1610</v>
      </c>
      <c r="D946" t="s">
        <v>2163</v>
      </c>
      <c r="E946" t="s">
        <v>1228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0.68379790940766549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1610</v>
      </c>
      <c r="D947" t="s">
        <v>2164</v>
      </c>
      <c r="E947" t="s">
        <v>1218</v>
      </c>
      <c r="F947" t="s">
        <v>1228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0.68416473317865434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1610</v>
      </c>
      <c r="D948" t="s">
        <v>2165</v>
      </c>
      <c r="E948" t="s">
        <v>1218</v>
      </c>
      <c r="F948" t="s">
        <v>1228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0.68453070683661643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1610</v>
      </c>
      <c r="D949" t="s">
        <v>2166</v>
      </c>
      <c r="E949" t="s">
        <v>1228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0.68373842592592593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1610</v>
      </c>
      <c r="D950" t="s">
        <v>2167</v>
      </c>
      <c r="E950" t="s">
        <v>1218</v>
      </c>
      <c r="F950" t="s">
        <v>1228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0.68410404624277454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1610</v>
      </c>
      <c r="D951" t="s">
        <v>2168</v>
      </c>
      <c r="E951" t="s">
        <v>1228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0.68331408775981528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1610</v>
      </c>
      <c r="D952" t="s">
        <v>2169</v>
      </c>
      <c r="E952" t="s">
        <v>1218</v>
      </c>
      <c r="F952" t="s">
        <v>1228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0.68367935409457903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1610</v>
      </c>
      <c r="D953" t="s">
        <v>2170</v>
      </c>
      <c r="E953" t="s">
        <v>1218</v>
      </c>
      <c r="F953" t="s">
        <v>1228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0.68404377880184331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1610</v>
      </c>
      <c r="D954" t="s">
        <v>2171</v>
      </c>
      <c r="E954" t="s">
        <v>1228</v>
      </c>
      <c r="F954" t="s">
        <v>1218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0.68325661680092065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1610</v>
      </c>
      <c r="D955" t="s">
        <v>2172</v>
      </c>
      <c r="E955" t="s">
        <v>1218</v>
      </c>
      <c r="F955" t="s">
        <v>1228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0.68362068965517242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1610</v>
      </c>
      <c r="D956" t="s">
        <v>2173</v>
      </c>
      <c r="E956" t="s">
        <v>1218</v>
      </c>
      <c r="F956" t="s">
        <v>1228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0.68398392652123996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1610</v>
      </c>
      <c r="D957" t="s">
        <v>2174</v>
      </c>
      <c r="E957" t="s">
        <v>1218</v>
      </c>
      <c r="F957" t="s">
        <v>1228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0.6843463302752294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1610</v>
      </c>
      <c r="D958" t="s">
        <v>2175</v>
      </c>
      <c r="E958" t="s">
        <v>1218</v>
      </c>
      <c r="F958" t="s">
        <v>1228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0.68470790378006874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1610</v>
      </c>
      <c r="D959" t="s">
        <v>2176</v>
      </c>
      <c r="E959" t="s">
        <v>1228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0.68392448512585813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1610</v>
      </c>
      <c r="D960" t="s">
        <v>2177</v>
      </c>
      <c r="E960" t="s">
        <v>1228</v>
      </c>
      <c r="F960" t="s">
        <v>1228</v>
      </c>
      <c r="H960">
        <f t="shared" si="130"/>
        <v>0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0.68371428571428572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1610</v>
      </c>
      <c r="D961" t="s">
        <v>2178</v>
      </c>
      <c r="E961" t="s">
        <v>1218</v>
      </c>
      <c r="F961" t="s">
        <v>1228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0.68407534246575341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1610</v>
      </c>
      <c r="D962" t="s">
        <v>2179</v>
      </c>
      <c r="E962" t="s">
        <v>1218</v>
      </c>
      <c r="F962" t="s">
        <v>1228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0.68443557582668191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1610</v>
      </c>
      <c r="D963" t="s">
        <v>2180</v>
      </c>
      <c r="E963" t="s">
        <v>1218</v>
      </c>
      <c r="F963" t="s">
        <v>1228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0.68479498861047838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1610</v>
      </c>
      <c r="D964" t="s">
        <v>2181</v>
      </c>
      <c r="E964" t="s">
        <v>1218</v>
      </c>
      <c r="F964" t="s">
        <v>1228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0.68515358361774747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1610</v>
      </c>
      <c r="D965" t="s">
        <v>2182</v>
      </c>
      <c r="E965" t="s">
        <v>1218</v>
      </c>
      <c r="F965" t="s">
        <v>1228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0.68551136363636367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1610</v>
      </c>
      <c r="D966" t="s">
        <v>2183</v>
      </c>
      <c r="E966" t="s">
        <v>1228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0.68473325766174797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1610</v>
      </c>
      <c r="D967" t="s">
        <v>2184</v>
      </c>
      <c r="E967" t="s">
        <v>1228</v>
      </c>
      <c r="F967" t="s">
        <v>1218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0.68395691609977327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1610</v>
      </c>
      <c r="D968" t="s">
        <v>2185</v>
      </c>
      <c r="E968" t="s">
        <v>1218</v>
      </c>
      <c r="F968" t="s">
        <v>1228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0.68431483578708951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1610</v>
      </c>
      <c r="D969" t="s">
        <v>2186</v>
      </c>
      <c r="E969" t="s">
        <v>1218</v>
      </c>
      <c r="F969" t="s">
        <v>1228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0.68467194570135748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1610</v>
      </c>
      <c r="D970" t="s">
        <v>2187</v>
      </c>
      <c r="E970" t="s">
        <v>1228</v>
      </c>
      <c r="F970" t="s">
        <v>1218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0.68389830508474581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1610</v>
      </c>
      <c r="D971" t="s">
        <v>2188</v>
      </c>
      <c r="E971" t="s">
        <v>1218</v>
      </c>
      <c r="F971" t="s">
        <v>1228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0.68425507900677196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1610</v>
      </c>
      <c r="D972" t="s">
        <v>2189</v>
      </c>
      <c r="E972" t="s">
        <v>1228</v>
      </c>
      <c r="F972" t="s">
        <v>1218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0.68348365276211953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1610</v>
      </c>
      <c r="D973" t="s">
        <v>2190</v>
      </c>
      <c r="E973" t="s">
        <v>1218</v>
      </c>
      <c r="F973" t="s">
        <v>1228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0.68384009009009006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1610</v>
      </c>
      <c r="D974" t="s">
        <v>2191</v>
      </c>
      <c r="E974" t="s">
        <v>1218</v>
      </c>
      <c r="F974" t="s">
        <v>1228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0.68419572553430819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1610</v>
      </c>
      <c r="D975" t="s">
        <v>2192</v>
      </c>
      <c r="E975" t="s">
        <v>1218</v>
      </c>
      <c r="F975" t="s">
        <v>1228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0.68455056179775275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1610</v>
      </c>
      <c r="D976" t="s">
        <v>2193</v>
      </c>
      <c r="E976" t="s">
        <v>1218</v>
      </c>
      <c r="F976" t="s">
        <v>1228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0.6849046015712682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1610</v>
      </c>
      <c r="D977" t="s">
        <v>2194</v>
      </c>
      <c r="E977" t="s">
        <v>1218</v>
      </c>
      <c r="F977" t="s">
        <v>1228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0.68525784753363228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1610</v>
      </c>
      <c r="D978" t="s">
        <v>2195</v>
      </c>
      <c r="E978" t="s">
        <v>1218</v>
      </c>
      <c r="F978" t="s">
        <v>1228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0.68561030235162379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1610</v>
      </c>
      <c r="D979" t="s">
        <v>2196</v>
      </c>
      <c r="E979" t="s">
        <v>1218</v>
      </c>
      <c r="F979" t="s">
        <v>1228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0.68596196868008952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1610</v>
      </c>
      <c r="D980" t="s">
        <v>2197</v>
      </c>
      <c r="E980" t="s">
        <v>1218</v>
      </c>
      <c r="F980" t="s">
        <v>1228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0.68631284916201118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1610</v>
      </c>
      <c r="D981" t="s">
        <v>2198</v>
      </c>
      <c r="E981" t="s">
        <v>1228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0.685546875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1610</v>
      </c>
      <c r="D982" t="s">
        <v>2199</v>
      </c>
      <c r="E982" t="s">
        <v>1228</v>
      </c>
      <c r="F982" t="s">
        <v>1228</v>
      </c>
      <c r="H982">
        <f t="shared" si="139"/>
        <v>0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0.685340022296544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1610</v>
      </c>
      <c r="D983" t="s">
        <v>2200</v>
      </c>
      <c r="E983" t="s">
        <v>1218</v>
      </c>
      <c r="F983" t="s">
        <v>1228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0.68569042316258355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1610</v>
      </c>
      <c r="D984" t="s">
        <v>2201</v>
      </c>
      <c r="E984" t="s">
        <v>1218</v>
      </c>
      <c r="F984" t="s">
        <v>1228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0.68604004449388212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1610</v>
      </c>
      <c r="D985" t="s">
        <v>2202</v>
      </c>
      <c r="E985" t="s">
        <v>1218</v>
      </c>
      <c r="F985" t="s">
        <v>1228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0.68638888888888894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1610</v>
      </c>
      <c r="D986" t="s">
        <v>2203</v>
      </c>
      <c r="E986" t="s">
        <v>1218</v>
      </c>
      <c r="F986" t="s">
        <v>1228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0.68673695893451725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1610</v>
      </c>
      <c r="D987" t="s">
        <v>2204</v>
      </c>
      <c r="E987" t="s">
        <v>1218</v>
      </c>
      <c r="F987" t="s">
        <v>1228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0.68708425720620847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1610</v>
      </c>
      <c r="D988" t="s">
        <v>2205</v>
      </c>
      <c r="E988" t="s">
        <v>1218</v>
      </c>
      <c r="F988" t="s">
        <v>1228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0.68743078626799559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1610</v>
      </c>
      <c r="D989" t="s">
        <v>2206</v>
      </c>
      <c r="E989" t="s">
        <v>1218</v>
      </c>
      <c r="F989" t="s">
        <v>1228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0.68777654867256632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1610</v>
      </c>
      <c r="D990" t="s">
        <v>2207</v>
      </c>
      <c r="E990" t="s">
        <v>1218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0.68756906077348068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1610</v>
      </c>
      <c r="D991" t="s">
        <v>2208</v>
      </c>
      <c r="E991" t="s">
        <v>1218</v>
      </c>
      <c r="F991" t="s">
        <v>1228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0.6879139072847682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1610</v>
      </c>
      <c r="D992" t="s">
        <v>2209</v>
      </c>
      <c r="E992" t="s">
        <v>1228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0.6871554575523704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1610</v>
      </c>
      <c r="D993" t="s">
        <v>2210</v>
      </c>
      <c r="E993" t="s">
        <v>1218</v>
      </c>
      <c r="F993" t="s">
        <v>1228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0.6875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1610</v>
      </c>
      <c r="D994" t="s">
        <v>2211</v>
      </c>
      <c r="E994" t="s">
        <v>1218</v>
      </c>
      <c r="F994" t="s">
        <v>1228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0.68784378437843785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1610</v>
      </c>
      <c r="D995" t="s">
        <v>2212</v>
      </c>
      <c r="E995" t="s">
        <v>1228</v>
      </c>
      <c r="F995" t="s">
        <v>1218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0.68708791208791209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1610</v>
      </c>
      <c r="D996" t="s">
        <v>2213</v>
      </c>
      <c r="E996" t="s">
        <v>1218</v>
      </c>
      <c r="F996" t="s">
        <v>1228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0.68743139407244791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1610</v>
      </c>
      <c r="D997" t="s">
        <v>2214</v>
      </c>
      <c r="E997" t="s">
        <v>1218</v>
      </c>
      <c r="F997" t="s">
        <v>1228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0.68777412280701755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1610</v>
      </c>
      <c r="D998" t="s">
        <v>2215</v>
      </c>
      <c r="E998" t="s">
        <v>1228</v>
      </c>
      <c r="F998" t="s">
        <v>1218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0.68702081051478647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1610</v>
      </c>
      <c r="D999" t="s">
        <v>2216</v>
      </c>
      <c r="E999" t="s">
        <v>1218</v>
      </c>
      <c r="F999" t="s">
        <v>1228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0.68736323851203496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1610</v>
      </c>
      <c r="D1000" t="s">
        <v>2217</v>
      </c>
      <c r="E1000" t="s">
        <v>1218</v>
      </c>
      <c r="F1000" t="s">
        <v>1228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0.68770491803278688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1610</v>
      </c>
      <c r="D1001" t="s">
        <v>2218</v>
      </c>
      <c r="E1001" t="s">
        <v>1218</v>
      </c>
      <c r="F1001" t="s">
        <v>1228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0.68804585152838427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1610</v>
      </c>
      <c r="D1002" t="s">
        <v>2219</v>
      </c>
      <c r="E1002" t="s">
        <v>1218</v>
      </c>
      <c r="F1002" t="s">
        <v>1228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0.68838604143947657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1610</v>
      </c>
      <c r="D1003" t="s">
        <v>2220</v>
      </c>
      <c r="E1003" t="s">
        <v>1218</v>
      </c>
      <c r="F1003" t="s">
        <v>1228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0.68872549019607843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1610</v>
      </c>
      <c r="D1004" t="s">
        <v>2221</v>
      </c>
      <c r="E1004" t="s">
        <v>1218</v>
      </c>
      <c r="F1004" t="s">
        <v>1228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0.68906420021762782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1610</v>
      </c>
      <c r="D1005" t="s">
        <v>2222</v>
      </c>
      <c r="E1005" t="s">
        <v>1218</v>
      </c>
      <c r="F1005" t="s">
        <v>1228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0.68940217391304348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1610</v>
      </c>
      <c r="D1006" t="s">
        <v>2223</v>
      </c>
      <c r="E1006" t="s">
        <v>1228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0.68865363735070573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1610</v>
      </c>
      <c r="D1007" t="s">
        <v>2224</v>
      </c>
      <c r="E1007" t="s">
        <v>1218</v>
      </c>
      <c r="F1007" t="s">
        <v>1228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0.68899132321041212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1610</v>
      </c>
      <c r="D1008" t="s">
        <v>2225</v>
      </c>
      <c r="E1008" t="s">
        <v>1218</v>
      </c>
      <c r="F1008" t="s">
        <v>1228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0.68932827735644642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1610</v>
      </c>
      <c r="D1009" t="s">
        <v>2226</v>
      </c>
      <c r="E1009" t="s">
        <v>1218</v>
      </c>
      <c r="F1009" t="s">
        <v>1433</v>
      </c>
      <c r="H1009">
        <f t="shared" si="139"/>
        <v>1</v>
      </c>
      <c r="I1009">
        <f t="shared" si="140"/>
        <v>0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0.68939393939393945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1610</v>
      </c>
      <c r="D1010" t="s">
        <v>2227</v>
      </c>
      <c r="E1010" t="s">
        <v>1433</v>
      </c>
      <c r="F1010" t="s">
        <v>1433</v>
      </c>
      <c r="H1010">
        <f t="shared" si="139"/>
        <v>0</v>
      </c>
      <c r="I1010">
        <f t="shared" si="140"/>
        <v>0.5</v>
      </c>
      <c r="K1010">
        <f t="shared" si="141"/>
        <v>0</v>
      </c>
      <c r="L1010">
        <f t="shared" si="142"/>
        <v>0.5</v>
      </c>
      <c r="N1010">
        <f ca="1">(SUM(H$2:I1010)+SUM(K$2:L1010)+SUM(S$2:V1010))/(2*(A1010-SUM(W$2:W1010)))</f>
        <v>0.68918918918918914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1610</v>
      </c>
      <c r="D1011" t="s">
        <v>2228</v>
      </c>
      <c r="E1011" t="s">
        <v>1228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0.68844492440604754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1610</v>
      </c>
      <c r="D1012" t="s">
        <v>2229</v>
      </c>
      <c r="E1012" t="s">
        <v>1218</v>
      </c>
      <c r="F1012" t="s">
        <v>1228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0.68878101402373249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1610</v>
      </c>
      <c r="D1013" t="s">
        <v>2230</v>
      </c>
      <c r="E1013" t="s">
        <v>1228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0.68803879310344829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1610</v>
      </c>
      <c r="D1014" t="s">
        <v>2231</v>
      </c>
      <c r="E1014" t="s">
        <v>1218</v>
      </c>
      <c r="F1014" t="s">
        <v>1228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0.68837459634015075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1610</v>
      </c>
      <c r="D1015" t="s">
        <v>2232</v>
      </c>
      <c r="E1015" t="s">
        <v>1218</v>
      </c>
      <c r="F1015" t="s">
        <v>1228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0.68870967741935485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1610</v>
      </c>
      <c r="D1016" t="s">
        <v>2233</v>
      </c>
      <c r="E1016" t="s">
        <v>1218</v>
      </c>
      <c r="F1016" t="s">
        <v>1228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0.68904403866809882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1610</v>
      </c>
      <c r="D1017" t="s">
        <v>2234</v>
      </c>
      <c r="E1017" t="s">
        <v>1218</v>
      </c>
      <c r="F1017" t="s">
        <v>1228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0.68937768240343344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1610</v>
      </c>
      <c r="D1018" t="s">
        <v>2235</v>
      </c>
      <c r="E1018" t="s">
        <v>1228</v>
      </c>
      <c r="F1018" t="s">
        <v>1218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0.6886387995712755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1610</v>
      </c>
      <c r="D1019" t="s">
        <v>2236</v>
      </c>
      <c r="E1019" t="s">
        <v>1228</v>
      </c>
      <c r="F1019" t="s">
        <v>1218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0.68790149892933616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1610</v>
      </c>
      <c r="D1020" t="s">
        <v>2237</v>
      </c>
      <c r="E1020" t="s">
        <v>1228</v>
      </c>
      <c r="F1020" t="s">
        <v>1218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0.68716577540106949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1610</v>
      </c>
      <c r="D1021" t="s">
        <v>2238</v>
      </c>
      <c r="E1021" t="s">
        <v>1228</v>
      </c>
      <c r="F1021" t="s">
        <v>1218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0.68643162393162394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1610</v>
      </c>
      <c r="D1022" t="s">
        <v>2239</v>
      </c>
      <c r="E1022" t="s">
        <v>1218</v>
      </c>
      <c r="F1022" t="s">
        <v>1228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0.68676627534685164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1610</v>
      </c>
      <c r="D1023" t="s">
        <v>2240</v>
      </c>
      <c r="E1023" t="s">
        <v>1218</v>
      </c>
      <c r="F1023" t="s">
        <v>1228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0.68710021321961623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1610</v>
      </c>
      <c r="D1024" t="s">
        <v>2241</v>
      </c>
      <c r="E1024" t="s">
        <v>1218</v>
      </c>
      <c r="F1024" t="s">
        <v>1228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0.68743343982960592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1610</v>
      </c>
      <c r="D1025" t="s">
        <v>2242</v>
      </c>
      <c r="E1025" t="s">
        <v>1218</v>
      </c>
      <c r="F1025" t="s">
        <v>1228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0.68776595744680846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1610</v>
      </c>
      <c r="D1026" t="s">
        <v>2243</v>
      </c>
      <c r="E1026" t="s">
        <v>1218</v>
      </c>
      <c r="F1026" t="s">
        <v>1228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0.68809776833156222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1610</v>
      </c>
      <c r="D1027" t="s">
        <v>2244</v>
      </c>
      <c r="E1027" t="s">
        <v>1218</v>
      </c>
      <c r="F1027" t="s">
        <v>1228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0.68842887473460723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1610</v>
      </c>
      <c r="D1028" t="s">
        <v>2245</v>
      </c>
      <c r="E1028" t="s">
        <v>1218</v>
      </c>
      <c r="F1028" t="s">
        <v>1228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0.68875927889713684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1610</v>
      </c>
      <c r="D1029" t="s">
        <v>2246</v>
      </c>
      <c r="E1029" t="s">
        <v>1218</v>
      </c>
      <c r="F1029" t="s">
        <v>1228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0.68908898305084743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1610</v>
      </c>
      <c r="D1030" t="s">
        <v>2247</v>
      </c>
      <c r="E1030" t="s">
        <v>1218</v>
      </c>
      <c r="F1030" t="s">
        <v>1228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0.68941798941798937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1610</v>
      </c>
      <c r="D1031" t="s">
        <v>2248</v>
      </c>
      <c r="E1031" t="s">
        <v>1218</v>
      </c>
      <c r="F1031" t="s">
        <v>1228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0.68974630021141647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1610</v>
      </c>
      <c r="D1032" t="s">
        <v>2249</v>
      </c>
      <c r="E1032" t="s">
        <v>1228</v>
      </c>
      <c r="F1032" t="s">
        <v>1228</v>
      </c>
      <c r="H1032">
        <f t="shared" si="149"/>
        <v>0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0.68954593453009505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1610</v>
      </c>
      <c r="D1033" t="s">
        <v>2250</v>
      </c>
      <c r="E1033" t="s">
        <v>1218</v>
      </c>
      <c r="F1033" t="s">
        <v>1228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0.689873417721519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1610</v>
      </c>
      <c r="D1034" t="s">
        <v>2251</v>
      </c>
      <c r="E1034" t="s">
        <v>1218</v>
      </c>
      <c r="F1034" t="s">
        <v>1228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0.69020021074815596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1610</v>
      </c>
      <c r="D1035" t="s">
        <v>2252</v>
      </c>
      <c r="E1035" t="s">
        <v>1218</v>
      </c>
      <c r="F1035" t="s">
        <v>1228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0.69052631578947365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1610</v>
      </c>
      <c r="D1036" t="s">
        <v>2253</v>
      </c>
      <c r="E1036" t="s">
        <v>1228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0.68980021030494221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1610</v>
      </c>
      <c r="D1037" t="s">
        <v>2254</v>
      </c>
      <c r="E1037" t="s">
        <v>1228</v>
      </c>
      <c r="F1037" t="s">
        <v>1228</v>
      </c>
      <c r="H1037">
        <f t="shared" si="149"/>
        <v>0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0.68960084033613445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1610</v>
      </c>
      <c r="D1038" t="s">
        <v>2255</v>
      </c>
      <c r="E1038" t="s">
        <v>1218</v>
      </c>
      <c r="F1038" t="s">
        <v>1228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0.68992654774396645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1610</v>
      </c>
      <c r="D1039" t="s">
        <v>2256</v>
      </c>
      <c r="E1039" t="s">
        <v>1218</v>
      </c>
      <c r="F1039" t="s">
        <v>1228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0.69025157232704404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1610</v>
      </c>
      <c r="D1040" t="s">
        <v>2257</v>
      </c>
      <c r="E1040" t="s">
        <v>1218</v>
      </c>
      <c r="F1040" t="s">
        <v>1228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0.69057591623036652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1610</v>
      </c>
      <c r="D1041" t="s">
        <v>2258</v>
      </c>
      <c r="E1041" t="s">
        <v>1218</v>
      </c>
      <c r="F1041" t="s">
        <v>1228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0.69089958158995812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1610</v>
      </c>
      <c r="D1042" t="s">
        <v>2259</v>
      </c>
      <c r="E1042" t="s">
        <v>1218</v>
      </c>
      <c r="F1042" t="s">
        <v>1228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0.69122257053291536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1610</v>
      </c>
      <c r="D1043" t="s">
        <v>2260</v>
      </c>
      <c r="E1043" t="s">
        <v>1218</v>
      </c>
      <c r="F1043" t="s">
        <v>1228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0.69154488517745305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1610</v>
      </c>
      <c r="D1044" t="s">
        <v>2261</v>
      </c>
      <c r="E1044" t="s">
        <v>1218</v>
      </c>
      <c r="F1044" t="s">
        <v>1228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0.69186652763295098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1610</v>
      </c>
      <c r="D1045" t="s">
        <v>2262</v>
      </c>
      <c r="E1045" t="s">
        <v>1218</v>
      </c>
      <c r="F1045" t="s">
        <v>1228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0.69218749999999996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1610</v>
      </c>
      <c r="D1046" t="s">
        <v>2263</v>
      </c>
      <c r="E1046" t="s">
        <v>1218</v>
      </c>
      <c r="F1046" t="s">
        <v>1228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0.69250780437044746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1610</v>
      </c>
      <c r="D1047" t="s">
        <v>2264</v>
      </c>
      <c r="E1047" t="s">
        <v>1218</v>
      </c>
      <c r="F1047" t="s">
        <v>1228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0.6928274428274428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1610</v>
      </c>
      <c r="D1048" t="s">
        <v>2265</v>
      </c>
      <c r="E1048" t="s">
        <v>1218</v>
      </c>
      <c r="F1048" t="s">
        <v>1228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0.69314641744548289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1610</v>
      </c>
      <c r="D1049" t="s">
        <v>2266</v>
      </c>
      <c r="E1049" t="s">
        <v>1218</v>
      </c>
      <c r="F1049" t="s">
        <v>1228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0.69346473029045641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1610</v>
      </c>
      <c r="D1050" t="s">
        <v>2267</v>
      </c>
      <c r="E1050" t="s">
        <v>1218</v>
      </c>
      <c r="F1050" t="s">
        <v>1228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0.69378238341968912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1610</v>
      </c>
      <c r="D1051" t="s">
        <v>2268</v>
      </c>
      <c r="E1051" t="s">
        <v>1218</v>
      </c>
      <c r="F1051" t="s">
        <v>1228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0.69409937888198758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1610</v>
      </c>
      <c r="D1052" t="s">
        <v>2269</v>
      </c>
      <c r="E1052" t="s">
        <v>1218</v>
      </c>
      <c r="F1052" t="s">
        <v>1228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0.69441571871768359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1610</v>
      </c>
      <c r="D1053" t="s">
        <v>2270</v>
      </c>
      <c r="E1053" t="s">
        <v>1218</v>
      </c>
      <c r="F1053" t="s">
        <v>1228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0.69473140495867769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1610</v>
      </c>
      <c r="D1054" t="s">
        <v>2271</v>
      </c>
      <c r="E1054" t="s">
        <v>1218</v>
      </c>
      <c r="F1054" t="s">
        <v>1228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0.695046439628483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1610</v>
      </c>
      <c r="D1055" t="s">
        <v>2272</v>
      </c>
      <c r="E1055" t="s">
        <v>1228</v>
      </c>
      <c r="F1055" t="s">
        <v>1218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0.69432989690721647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1610</v>
      </c>
      <c r="D1056" t="s">
        <v>2273</v>
      </c>
      <c r="E1056" t="s">
        <v>1218</v>
      </c>
      <c r="F1056" t="s">
        <v>1228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0.69464469618949531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1610</v>
      </c>
      <c r="D1057" t="s">
        <v>2274</v>
      </c>
      <c r="E1057" t="s">
        <v>1228</v>
      </c>
      <c r="F1057" t="s">
        <v>1218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0.69393004115226342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1610</v>
      </c>
      <c r="D1058" t="s">
        <v>2275</v>
      </c>
      <c r="E1058" t="s">
        <v>1218</v>
      </c>
      <c r="F1058" t="s">
        <v>1228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0.69424460431654678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1610</v>
      </c>
      <c r="D1059" t="s">
        <v>2276</v>
      </c>
      <c r="E1059" t="s">
        <v>1228</v>
      </c>
      <c r="F1059" t="s">
        <v>1228</v>
      </c>
      <c r="H1059">
        <f t="shared" si="149"/>
        <v>0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0.69404517453798764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1610</v>
      </c>
      <c r="D1060" t="s">
        <v>2277</v>
      </c>
      <c r="E1060" t="s">
        <v>1218</v>
      </c>
      <c r="F1060" t="s">
        <v>1228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0.69435897435897431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1610</v>
      </c>
      <c r="D1061" t="s">
        <v>2278</v>
      </c>
      <c r="E1061" t="s">
        <v>1218</v>
      </c>
      <c r="F1061" t="s">
        <v>1228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0.69467213114754101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1610</v>
      </c>
      <c r="D1062" t="s">
        <v>2279</v>
      </c>
      <c r="E1062" t="s">
        <v>1218</v>
      </c>
      <c r="F1062" t="s">
        <v>1228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0.69498464687819861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1610</v>
      </c>
      <c r="D1063" t="s">
        <v>2280</v>
      </c>
      <c r="E1063" t="s">
        <v>1218</v>
      </c>
      <c r="F1063" t="s">
        <v>1228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0.69529652351738236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1610</v>
      </c>
      <c r="D1064" t="s">
        <v>2281</v>
      </c>
      <c r="E1064" t="s">
        <v>1228</v>
      </c>
      <c r="F1064" t="s">
        <v>1228</v>
      </c>
      <c r="H1064">
        <f t="shared" si="149"/>
        <v>0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0.69509703779366705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1610</v>
      </c>
      <c r="D1065" t="s">
        <v>2282</v>
      </c>
      <c r="E1065" t="s">
        <v>1218</v>
      </c>
      <c r="F1065" t="s">
        <v>1228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0.69540816326530608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1610</v>
      </c>
      <c r="D1066" t="s">
        <v>2283</v>
      </c>
      <c r="E1066" t="s">
        <v>1228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0.69469928644240575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1610</v>
      </c>
      <c r="D1067" t="s">
        <v>2284</v>
      </c>
      <c r="E1067" t="s">
        <v>1228</v>
      </c>
      <c r="F1067" t="s">
        <v>1218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0.69399185336048885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1610</v>
      </c>
      <c r="D1068" t="s">
        <v>2285</v>
      </c>
      <c r="E1068" t="s">
        <v>1228</v>
      </c>
      <c r="F1068" t="s">
        <v>1228</v>
      </c>
      <c r="H1068">
        <f t="shared" si="149"/>
        <v>0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0.69379450661241093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1610</v>
      </c>
      <c r="D1069" t="s">
        <v>2286</v>
      </c>
      <c r="E1069" t="s">
        <v>1228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0.69308943089430897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1610</v>
      </c>
      <c r="D1070" t="s">
        <v>2287</v>
      </c>
      <c r="E1070" t="s">
        <v>1218</v>
      </c>
      <c r="F1070" t="s">
        <v>1228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0.69340101522842634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1610</v>
      </c>
      <c r="D1071" t="s">
        <v>2288</v>
      </c>
      <c r="E1071" t="s">
        <v>1228</v>
      </c>
      <c r="F1071" t="s">
        <v>1218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0.69269776876267752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1610</v>
      </c>
      <c r="D1072" t="s">
        <v>2289</v>
      </c>
      <c r="E1072" t="s">
        <v>1218</v>
      </c>
      <c r="F1072" t="s">
        <v>1228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0.69300911854103342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1610</v>
      </c>
      <c r="D1073" t="s">
        <v>2290</v>
      </c>
      <c r="E1073" t="s">
        <v>1228</v>
      </c>
      <c r="F1073" t="s">
        <v>1433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0.5</v>
      </c>
      <c r="N1073">
        <f ca="1">(SUM(H$2:I1073)+SUM(K$2:L1073)+SUM(S$2:V1073))/(2*(A1073-SUM(W$2:W1073)))</f>
        <v>0.69256072874493924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1610</v>
      </c>
      <c r="D1074" t="s">
        <v>2291</v>
      </c>
      <c r="E1074" t="s">
        <v>1228</v>
      </c>
      <c r="F1074" t="s">
        <v>1218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0.69186046511627908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1610</v>
      </c>
      <c r="D1075" t="s">
        <v>2292</v>
      </c>
      <c r="E1075" t="s">
        <v>1218</v>
      </c>
      <c r="F1075" t="s">
        <v>1228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0.69217171717171722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1610</v>
      </c>
      <c r="D1076" t="s">
        <v>2293</v>
      </c>
      <c r="E1076" t="s">
        <v>1228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0.69147325933400605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1610</v>
      </c>
      <c r="D1077" t="s">
        <v>2294</v>
      </c>
      <c r="E1077" t="s">
        <v>1218</v>
      </c>
      <c r="F1077" t="s">
        <v>1228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0.69178427419354838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1610</v>
      </c>
      <c r="D1078" t="s">
        <v>2295</v>
      </c>
      <c r="E1078" t="s">
        <v>1218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0.69159113796576033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1610</v>
      </c>
      <c r="D1079" t="s">
        <v>2296</v>
      </c>
      <c r="E1079" t="s">
        <v>1228</v>
      </c>
      <c r="F1079" t="s">
        <v>1218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0.69089537223340036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1610</v>
      </c>
      <c r="D1080" t="s">
        <v>2297</v>
      </c>
      <c r="E1080" t="s">
        <v>1218</v>
      </c>
      <c r="F1080" t="s">
        <v>1228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0.69120603015075377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1610</v>
      </c>
      <c r="D1081" t="s">
        <v>2298</v>
      </c>
      <c r="E1081" t="s">
        <v>1218</v>
      </c>
      <c r="F1081" t="s">
        <v>1228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0.69151606425702816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1610</v>
      </c>
      <c r="D1082" t="s">
        <v>2299</v>
      </c>
      <c r="E1082" t="s">
        <v>1218</v>
      </c>
      <c r="F1082" t="s">
        <v>1228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0.69182547642928782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1610</v>
      </c>
      <c r="D1083" t="s">
        <v>2300</v>
      </c>
      <c r="E1083" t="s">
        <v>1218</v>
      </c>
      <c r="F1083" t="s">
        <v>1228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0.69213426853707416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1610</v>
      </c>
      <c r="D1084" t="s">
        <v>2301</v>
      </c>
      <c r="E1084" t="s">
        <v>1218</v>
      </c>
      <c r="F1084" t="s">
        <v>1228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0.69244244244244246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1610</v>
      </c>
      <c r="D1085" t="s">
        <v>2302</v>
      </c>
      <c r="E1085" t="s">
        <v>1218</v>
      </c>
      <c r="F1085" t="s">
        <v>1228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0.69274999999999998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1610</v>
      </c>
      <c r="D1086" t="s">
        <v>2303</v>
      </c>
      <c r="E1086" t="s">
        <v>1218</v>
      </c>
      <c r="F1086" t="s">
        <v>1228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0.6930569430569431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1610</v>
      </c>
      <c r="D1087" t="s">
        <v>2304</v>
      </c>
      <c r="E1087" t="s">
        <v>1218</v>
      </c>
      <c r="F1087" t="s">
        <v>1228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0.69336327345309379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1610</v>
      </c>
      <c r="D1088" t="s">
        <v>2305</v>
      </c>
      <c r="E1088" t="s">
        <v>1228</v>
      </c>
      <c r="F1088" t="s">
        <v>1228</v>
      </c>
      <c r="H1088">
        <f t="shared" si="149"/>
        <v>0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0.69317048853439678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1610</v>
      </c>
      <c r="D1089" t="s">
        <v>2306</v>
      </c>
      <c r="E1089" t="s">
        <v>1228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0.6924800796812749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1610</v>
      </c>
      <c r="D1090" t="s">
        <v>2307</v>
      </c>
      <c r="E1090" t="s">
        <v>1218</v>
      </c>
      <c r="F1090" t="s">
        <v>1228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0.69278606965174128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1610</v>
      </c>
      <c r="D1091" t="s">
        <v>2308</v>
      </c>
      <c r="E1091" t="s">
        <v>1218</v>
      </c>
      <c r="F1091" t="s">
        <v>1228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0.69309145129224647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1610</v>
      </c>
      <c r="D1092" t="s">
        <v>2309</v>
      </c>
      <c r="E1092" t="s">
        <v>1218</v>
      </c>
      <c r="F1092" t="s">
        <v>1228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0.69339622641509435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1610</v>
      </c>
      <c r="D1093" t="s">
        <v>2310</v>
      </c>
      <c r="E1093" t="s">
        <v>1218</v>
      </c>
      <c r="F1093" t="s">
        <v>1228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0.69370039682539686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1610</v>
      </c>
      <c r="D1094" t="s">
        <v>2311</v>
      </c>
      <c r="E1094" t="s">
        <v>1218</v>
      </c>
      <c r="F1094" t="s">
        <v>1228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0.69400396432111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1610</v>
      </c>
      <c r="D1095" t="s">
        <v>2312</v>
      </c>
      <c r="E1095" t="s">
        <v>1218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0.69381188118811876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1610</v>
      </c>
      <c r="D1096" t="s">
        <v>2313</v>
      </c>
      <c r="E1096" t="s">
        <v>1218</v>
      </c>
      <c r="F1096" t="s">
        <v>1228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0.69411473788328393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1610</v>
      </c>
      <c r="D1097" t="s">
        <v>2314</v>
      </c>
      <c r="E1097" t="s">
        <v>1218</v>
      </c>
      <c r="F1097" t="s">
        <v>1228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0.69441699604743079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1610</v>
      </c>
      <c r="D1098" t="s">
        <v>2315</v>
      </c>
      <c r="E1098" t="s">
        <v>1228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0.69373149062191508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1610</v>
      </c>
      <c r="D1099" t="s">
        <v>2316</v>
      </c>
      <c r="E1099" t="s">
        <v>1228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0.69304733727810652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1610</v>
      </c>
      <c r="D1100" t="s">
        <v>2317</v>
      </c>
      <c r="E1100" t="s">
        <v>1218</v>
      </c>
      <c r="F1100" t="s">
        <v>1228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0.69334975369458129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1610</v>
      </c>
      <c r="D1101" t="s">
        <v>2318</v>
      </c>
      <c r="E1101" t="s">
        <v>1228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0.69266732283464572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1610</v>
      </c>
      <c r="D1102" t="s">
        <v>2319</v>
      </c>
      <c r="E1102" t="s">
        <v>1218</v>
      </c>
      <c r="F1102" t="s">
        <v>1228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0.69296951819075714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1610</v>
      </c>
      <c r="D1103" t="s">
        <v>2320</v>
      </c>
      <c r="E1103" t="s">
        <v>1228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0.69228880157170924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1610</v>
      </c>
      <c r="D1104" t="s">
        <v>2321</v>
      </c>
      <c r="E1104" t="s">
        <v>1218</v>
      </c>
      <c r="F1104" t="s">
        <v>1228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0.69259077526987245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1610</v>
      </c>
      <c r="D1105" t="s">
        <v>2322</v>
      </c>
      <c r="E1105" t="s">
        <v>1228</v>
      </c>
      <c r="F1105" t="s">
        <v>1218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0.69191176470588234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1610</v>
      </c>
      <c r="D1106" t="s">
        <v>2323</v>
      </c>
      <c r="E1106" t="s">
        <v>1218</v>
      </c>
      <c r="F1106" t="s">
        <v>1228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0.69221351616062687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1610</v>
      </c>
      <c r="D1107" t="s">
        <v>2324</v>
      </c>
      <c r="E1107" t="s">
        <v>1218</v>
      </c>
      <c r="F1107" t="s">
        <v>1228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0.69251467710371817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1610</v>
      </c>
      <c r="D1108" t="s">
        <v>2325</v>
      </c>
      <c r="E1108" t="s">
        <v>1218</v>
      </c>
      <c r="F1108" t="s">
        <v>1228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0.69281524926686222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1610</v>
      </c>
      <c r="D1109" t="s">
        <v>2326</v>
      </c>
      <c r="E1109" t="s">
        <v>1228</v>
      </c>
      <c r="F1109" t="s">
        <v>1218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0.692138671875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1610</v>
      </c>
      <c r="D1110" t="s">
        <v>2327</v>
      </c>
      <c r="E1110" t="s">
        <v>1228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0.69146341463414629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1610</v>
      </c>
      <c r="D1111" t="s">
        <v>2328</v>
      </c>
      <c r="E1111" t="s">
        <v>1218</v>
      </c>
      <c r="F1111" t="s">
        <v>1228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0.69176413255360625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1610</v>
      </c>
      <c r="D1112" t="s">
        <v>2329</v>
      </c>
      <c r="E1112" t="s">
        <v>1218</v>
      </c>
      <c r="F1112" t="s">
        <v>1228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0.69206426484907502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1610</v>
      </c>
      <c r="D1113" t="s">
        <v>2330</v>
      </c>
      <c r="E1113" t="s">
        <v>1218</v>
      </c>
      <c r="F1113" t="s">
        <v>1218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0.69187743190661477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1610</v>
      </c>
      <c r="D1114" t="s">
        <v>2331</v>
      </c>
      <c r="E1114" t="s">
        <v>1218</v>
      </c>
      <c r="F1114" t="s">
        <v>1228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0.69217687074829937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1610</v>
      </c>
      <c r="D1115" t="s">
        <v>2332</v>
      </c>
      <c r="E1115" t="s">
        <v>1218</v>
      </c>
      <c r="F1115" t="s">
        <v>1228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0.69247572815533975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1610</v>
      </c>
      <c r="D1116" t="s">
        <v>2333</v>
      </c>
      <c r="E1116" t="s">
        <v>1218</v>
      </c>
      <c r="F1116" t="s">
        <v>1228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0.69277400581959259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1610</v>
      </c>
      <c r="D1117" t="s">
        <v>2334</v>
      </c>
      <c r="E1117" t="s">
        <v>1218</v>
      </c>
      <c r="F1117" t="s">
        <v>1228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0.69307170542635654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1610</v>
      </c>
      <c r="D1118" t="s">
        <v>2335</v>
      </c>
      <c r="E1118" t="s">
        <v>1218</v>
      </c>
      <c r="F1118" t="s">
        <v>1228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0.69336882865440463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1610</v>
      </c>
      <c r="D1119" t="s">
        <v>2336</v>
      </c>
      <c r="E1119" t="s">
        <v>1228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0.69269825918762085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1610</v>
      </c>
      <c r="D1120" t="s">
        <v>2337</v>
      </c>
      <c r="E1120" t="s">
        <v>1218</v>
      </c>
      <c r="F1120" t="s">
        <v>1228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0.69299516908212555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1610</v>
      </c>
      <c r="D1121" t="s">
        <v>2338</v>
      </c>
      <c r="E1121" t="s">
        <v>1218</v>
      </c>
      <c r="F1121" t="s">
        <v>1228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0.69329150579150578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1610</v>
      </c>
      <c r="D1122" t="s">
        <v>2339</v>
      </c>
      <c r="E1122" t="s">
        <v>1218</v>
      </c>
      <c r="F1122" t="s">
        <v>1228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0.69358727097396333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1610</v>
      </c>
      <c r="D1123" t="s">
        <v>2340</v>
      </c>
      <c r="E1123" t="s">
        <v>1218</v>
      </c>
      <c r="F1123" t="s">
        <v>1228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0.69388246628131023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1610</v>
      </c>
      <c r="D1124" t="s">
        <v>2341</v>
      </c>
      <c r="E1124" t="s">
        <v>1218</v>
      </c>
      <c r="F1124" t="s">
        <v>1228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0.69417709335899902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1610</v>
      </c>
      <c r="D1125" t="s">
        <v>2342</v>
      </c>
      <c r="E1125" t="s">
        <v>1228</v>
      </c>
      <c r="F1125" t="s">
        <v>1218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0.69350961538461542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1610</v>
      </c>
      <c r="D1126" t="s">
        <v>2343</v>
      </c>
      <c r="E1126" t="s">
        <v>1228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0.69284341978866471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1610</v>
      </c>
      <c r="D1127" t="s">
        <v>2344</v>
      </c>
      <c r="E1127" t="s">
        <v>1218</v>
      </c>
      <c r="F1127" t="s">
        <v>1228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0.69313819577735125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1610</v>
      </c>
      <c r="D1128" t="s">
        <v>2345</v>
      </c>
      <c r="E1128" t="s">
        <v>1218</v>
      </c>
      <c r="F1128" t="s">
        <v>1228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0.69343240651965488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1610</v>
      </c>
      <c r="D1129" t="s">
        <v>2346</v>
      </c>
      <c r="E1129" t="s">
        <v>1228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0.69276819923371646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1610</v>
      </c>
      <c r="D1130" t="s">
        <v>2347</v>
      </c>
      <c r="E1130" t="s">
        <v>1218</v>
      </c>
      <c r="F1130" t="s">
        <v>1228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0.69306220095693782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1610</v>
      </c>
      <c r="D1131" t="s">
        <v>2348</v>
      </c>
      <c r="E1131" t="s">
        <v>1218</v>
      </c>
      <c r="F1131" t="s">
        <v>1228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0.6933556405353728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1610</v>
      </c>
      <c r="D1132" t="s">
        <v>2349</v>
      </c>
      <c r="E1132" t="s">
        <v>1218</v>
      </c>
      <c r="F1132" t="s">
        <v>1228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0.69364851957975171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1610</v>
      </c>
      <c r="D1133" t="s">
        <v>2350</v>
      </c>
      <c r="E1133" t="s">
        <v>1228</v>
      </c>
      <c r="F1133" t="s">
        <v>1218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0.6929866412213741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1610</v>
      </c>
      <c r="D1134" t="s">
        <v>2351</v>
      </c>
      <c r="E1134" t="s">
        <v>1218</v>
      </c>
      <c r="F1134" t="s">
        <v>1228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0.69327931363203055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1610</v>
      </c>
      <c r="D1135" t="s">
        <v>2352</v>
      </c>
      <c r="E1135" t="s">
        <v>1218</v>
      </c>
      <c r="F1135" t="s">
        <v>1228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0.69357142857142862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1610</v>
      </c>
      <c r="D1136" t="s">
        <v>2353</v>
      </c>
      <c r="E1136" t="s">
        <v>1218</v>
      </c>
      <c r="F1136" t="s">
        <v>1228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0.69386298763082777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1610</v>
      </c>
      <c r="D1137" t="s">
        <v>2354</v>
      </c>
      <c r="E1137" t="s">
        <v>1218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0.69367870722433456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1610</v>
      </c>
      <c r="D1138" t="s">
        <v>2355</v>
      </c>
      <c r="E1138" t="s">
        <v>1228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0.69301994301994307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1610</v>
      </c>
      <c r="D1139" t="s">
        <v>2356</v>
      </c>
      <c r="E1139" t="s">
        <v>1218</v>
      </c>
      <c r="F1139" t="s">
        <v>1228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0.69331119544592035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1610</v>
      </c>
      <c r="D1140" t="s">
        <v>2357</v>
      </c>
      <c r="E1140" t="s">
        <v>1433</v>
      </c>
      <c r="F1140" t="s">
        <v>1433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0.69312796208530802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1610</v>
      </c>
      <c r="D1141" t="s">
        <v>2358</v>
      </c>
      <c r="E1141" t="s">
        <v>1218</v>
      </c>
      <c r="F1141" t="s">
        <v>1228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0.69341856060606055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1610</v>
      </c>
      <c r="D1142" t="s">
        <v>2359</v>
      </c>
      <c r="E1142" t="s">
        <v>1218</v>
      </c>
      <c r="F1142" t="s">
        <v>1228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0.69370860927152322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1610</v>
      </c>
      <c r="D1143" t="s">
        <v>2360</v>
      </c>
      <c r="E1143" t="s">
        <v>1218</v>
      </c>
      <c r="F1143" t="s">
        <v>1228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0.69399810964083175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1610</v>
      </c>
      <c r="D1144" t="s">
        <v>2361</v>
      </c>
      <c r="E1144" t="s">
        <v>1218</v>
      </c>
      <c r="F1144" t="s">
        <v>1228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0.69428706326723322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1610</v>
      </c>
      <c r="D1145" t="s">
        <v>2362</v>
      </c>
      <c r="E1145" t="s">
        <v>1228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0.69363207547169814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1610</v>
      </c>
      <c r="D1146" t="s">
        <v>2363</v>
      </c>
      <c r="E1146" t="s">
        <v>1218</v>
      </c>
      <c r="F1146" t="s">
        <v>1228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0.69392082940622057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1610</v>
      </c>
      <c r="D1147" t="s">
        <v>2364</v>
      </c>
      <c r="E1147" t="s">
        <v>1228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0.69326741996233521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1610</v>
      </c>
      <c r="D1148" t="s">
        <v>2365</v>
      </c>
      <c r="E1148" t="s">
        <v>1228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0.69261523988711193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1610</v>
      </c>
      <c r="D1149" t="s">
        <v>2366</v>
      </c>
      <c r="E1149" t="s">
        <v>1218</v>
      </c>
      <c r="F1149" t="s">
        <v>1228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0.69290413533834583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1610</v>
      </c>
      <c r="D1150" t="s">
        <v>2367</v>
      </c>
      <c r="E1150" t="s">
        <v>1218</v>
      </c>
      <c r="F1150" t="s">
        <v>1228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0.6931924882629108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1610</v>
      </c>
      <c r="D1151" t="s">
        <v>2368</v>
      </c>
      <c r="E1151" t="s">
        <v>1218</v>
      </c>
      <c r="F1151" t="s">
        <v>1228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0.6934803001876173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1610</v>
      </c>
      <c r="D1152" t="s">
        <v>2369</v>
      </c>
      <c r="E1152" t="s">
        <v>1228</v>
      </c>
      <c r="F1152" t="s">
        <v>1228</v>
      </c>
      <c r="H1152">
        <f t="shared" si="158"/>
        <v>0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0.69329896907216493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1610</v>
      </c>
      <c r="D1153" t="s">
        <v>2370</v>
      </c>
      <c r="E1153" t="s">
        <v>1218</v>
      </c>
      <c r="F1153" t="s">
        <v>1228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0.69358614232209737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1610</v>
      </c>
      <c r="D1154" t="s">
        <v>2371</v>
      </c>
      <c r="E1154" t="s">
        <v>1218</v>
      </c>
      <c r="F1154" t="s">
        <v>1228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0.69387277829747429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1610</v>
      </c>
      <c r="D1155" t="s">
        <v>2372</v>
      </c>
      <c r="E1155" t="s">
        <v>1218</v>
      </c>
      <c r="F1155" t="s">
        <v>1228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0.69415887850467295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1610</v>
      </c>
      <c r="D1156" t="s">
        <v>2373</v>
      </c>
      <c r="E1156" t="s">
        <v>1218</v>
      </c>
      <c r="F1156" t="s">
        <v>1228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0.69444444444444442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1610</v>
      </c>
      <c r="D1157" t="s">
        <v>2374</v>
      </c>
      <c r="E1157" t="s">
        <v>1228</v>
      </c>
      <c r="F1157" t="s">
        <v>1218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0.69379664179104472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1610</v>
      </c>
      <c r="D1158" t="s">
        <v>2375</v>
      </c>
      <c r="E1158" t="s">
        <v>1218</v>
      </c>
      <c r="F1158" t="s">
        <v>1228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0.69408201304753026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1610</v>
      </c>
      <c r="D1159" t="s">
        <v>2376</v>
      </c>
      <c r="E1159" t="s">
        <v>1218</v>
      </c>
      <c r="F1159" t="s">
        <v>1228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0.69436685288640598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1610</v>
      </c>
      <c r="D1160" t="s">
        <v>2377</v>
      </c>
      <c r="E1160" t="s">
        <v>1218</v>
      </c>
      <c r="F1160" t="s">
        <v>1228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0.69465116279069772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1610</v>
      </c>
      <c r="D1161" t="s">
        <v>2378</v>
      </c>
      <c r="E1161" t="s">
        <v>1218</v>
      </c>
      <c r="F1161" t="s">
        <v>1228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0.69493494423791824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1610</v>
      </c>
      <c r="D1162" t="s">
        <v>2379</v>
      </c>
      <c r="E1162" t="s">
        <v>1228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0.69428969359331472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1610</v>
      </c>
      <c r="D1163" t="s">
        <v>2380</v>
      </c>
      <c r="E1163" t="s">
        <v>1218</v>
      </c>
      <c r="F1163" t="s">
        <v>1228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0.69457328385899819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1610</v>
      </c>
      <c r="D1164" t="s">
        <v>2381</v>
      </c>
      <c r="E1164" t="s">
        <v>1228</v>
      </c>
      <c r="F1164" t="s">
        <v>1218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0.69392956441149212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1610</v>
      </c>
      <c r="D1165" t="s">
        <v>2382</v>
      </c>
      <c r="E1165" t="s">
        <v>1218</v>
      </c>
      <c r="F1165" t="s">
        <v>1228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0.69421296296296298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1610</v>
      </c>
      <c r="D1166" t="s">
        <v>2383</v>
      </c>
      <c r="E1166" t="s">
        <v>1218</v>
      </c>
      <c r="F1166" t="s">
        <v>1228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0.69449583718778907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1610</v>
      </c>
      <c r="D1167" t="s">
        <v>2384</v>
      </c>
      <c r="E1167" t="s">
        <v>1228</v>
      </c>
      <c r="F1167" t="s">
        <v>1228</v>
      </c>
      <c r="H1167">
        <f t="shared" si="167"/>
        <v>0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0.69431608133086875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1610</v>
      </c>
      <c r="D1168" t="s">
        <v>2385</v>
      </c>
      <c r="E1168" t="s">
        <v>1218</v>
      </c>
      <c r="F1168" t="s">
        <v>1228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0.69459833795013848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1610</v>
      </c>
      <c r="D1169" t="s">
        <v>2386</v>
      </c>
      <c r="E1169" t="s">
        <v>1218</v>
      </c>
      <c r="F1169" t="s">
        <v>1228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0.69488007380073802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1610</v>
      </c>
      <c r="D1170" t="s">
        <v>2387</v>
      </c>
      <c r="E1170" t="s">
        <v>1218</v>
      </c>
      <c r="F1170" t="s">
        <v>1228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0.69516129032258067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1610</v>
      </c>
      <c r="D1171" t="s">
        <v>2388</v>
      </c>
      <c r="E1171" t="s">
        <v>1218</v>
      </c>
      <c r="F1171" t="s">
        <v>1228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0.6954419889502762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1610</v>
      </c>
      <c r="D1172" t="s">
        <v>2389</v>
      </c>
      <c r="E1172" t="s">
        <v>1218</v>
      </c>
      <c r="F1172" t="s">
        <v>1228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0.69572217111315549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1610</v>
      </c>
      <c r="D1173" t="s">
        <v>2390</v>
      </c>
      <c r="E1173" t="s">
        <v>1218</v>
      </c>
      <c r="F1173" t="s">
        <v>1228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0.69600183823529416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1610</v>
      </c>
      <c r="D1174" t="s">
        <v>2391</v>
      </c>
      <c r="E1174" t="s">
        <v>1228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0.69536271808999084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1610</v>
      </c>
      <c r="D1175" t="s">
        <v>2392</v>
      </c>
      <c r="E1175" t="s">
        <v>1218</v>
      </c>
      <c r="F1175" t="s">
        <v>1228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0.69564220183486236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1610</v>
      </c>
      <c r="D1176" t="s">
        <v>2393</v>
      </c>
      <c r="E1176" t="s">
        <v>1228</v>
      </c>
      <c r="F1176" t="s">
        <v>1228</v>
      </c>
      <c r="H1176">
        <f t="shared" si="167"/>
        <v>0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0.69546287809349217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1610</v>
      </c>
      <c r="D1177" t="s">
        <v>2394</v>
      </c>
      <c r="E1177" t="s">
        <v>1218</v>
      </c>
      <c r="F1177" t="s">
        <v>1228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0.69574175824175821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1610</v>
      </c>
      <c r="D1178" t="s">
        <v>2395</v>
      </c>
      <c r="E1178" t="s">
        <v>1218</v>
      </c>
      <c r="F1178" t="s">
        <v>1228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0.69602012808783165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1610</v>
      </c>
      <c r="D1179" t="s">
        <v>2396</v>
      </c>
      <c r="E1179" t="s">
        <v>1228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0.69538391224862883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1610</v>
      </c>
      <c r="D1180" t="s">
        <v>2397</v>
      </c>
      <c r="E1180" t="s">
        <v>1228</v>
      </c>
      <c r="F1180" t="s">
        <v>1218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0.69474885844748857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1610</v>
      </c>
      <c r="D1181" t="s">
        <v>2398</v>
      </c>
      <c r="E1181" t="s">
        <v>1228</v>
      </c>
      <c r="F1181" t="s">
        <v>1218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0.69411496350364965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1610</v>
      </c>
      <c r="D1182" t="s">
        <v>2399</v>
      </c>
      <c r="E1182" t="s">
        <v>1218</v>
      </c>
      <c r="F1182" t="s">
        <v>1228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0.69439380127620787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1610</v>
      </c>
      <c r="D1183" t="s">
        <v>2400</v>
      </c>
      <c r="E1183" t="s">
        <v>1218</v>
      </c>
      <c r="F1183" t="s">
        <v>1228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0.69467213114754101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1610</v>
      </c>
      <c r="D1184" t="s">
        <v>2401</v>
      </c>
      <c r="E1184" t="s">
        <v>1218</v>
      </c>
      <c r="F1184" t="s">
        <v>1228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0.69494995450409458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1610</v>
      </c>
      <c r="D1185" t="s">
        <v>2402</v>
      </c>
      <c r="E1185" t="s">
        <v>1228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0.69431818181818183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1610</v>
      </c>
      <c r="D1186" t="s">
        <v>2403</v>
      </c>
      <c r="E1186" t="s">
        <v>1433</v>
      </c>
      <c r="F1186" t="s">
        <v>1433</v>
      </c>
      <c r="H1186">
        <f t="shared" si="167"/>
        <v>0</v>
      </c>
      <c r="I1186">
        <f t="shared" si="168"/>
        <v>0.5</v>
      </c>
      <c r="K1186">
        <f t="shared" si="169"/>
        <v>0</v>
      </c>
      <c r="L1186">
        <f t="shared" si="170"/>
        <v>0.5</v>
      </c>
      <c r="N1186">
        <f ca="1">(SUM(H$2:I1186)+SUM(K$2:L1186)+SUM(S$2:V1186))/(2*(A1186-SUM(W$2:W1186)))</f>
        <v>0.69414168937329701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1610</v>
      </c>
      <c r="D1187" t="s">
        <v>2404</v>
      </c>
      <c r="E1187" t="s">
        <v>1218</v>
      </c>
      <c r="F1187" t="s">
        <v>1228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0.69441923774954628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1610</v>
      </c>
      <c r="D1188" t="s">
        <v>2405</v>
      </c>
      <c r="E1188" t="s">
        <v>1228</v>
      </c>
      <c r="F1188" t="s">
        <v>1218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0.69378966455122393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1610</v>
      </c>
      <c r="D1189" t="s">
        <v>2406</v>
      </c>
      <c r="E1189" t="s">
        <v>1218</v>
      </c>
      <c r="F1189" t="s">
        <v>1228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0.69406702898550721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1610</v>
      </c>
      <c r="D1190" t="s">
        <v>2407</v>
      </c>
      <c r="E1190" t="s">
        <v>1218</v>
      </c>
      <c r="F1190" t="s">
        <v>1228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0.69434389140271491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1610</v>
      </c>
      <c r="D1191" t="s">
        <v>2408</v>
      </c>
      <c r="E1191" t="s">
        <v>1228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0.69371609403254975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1610</v>
      </c>
      <c r="D1192" t="s">
        <v>2409</v>
      </c>
      <c r="E1192" t="s">
        <v>1218</v>
      </c>
      <c r="F1192" t="s">
        <v>1228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0.6939927732610659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1610</v>
      </c>
      <c r="D1193" t="s">
        <v>2410</v>
      </c>
      <c r="E1193" t="s">
        <v>1433</v>
      </c>
      <c r="F1193" t="s">
        <v>1433</v>
      </c>
      <c r="H1193">
        <f t="shared" si="167"/>
        <v>0</v>
      </c>
      <c r="I1193">
        <f t="shared" si="168"/>
        <v>0.5</v>
      </c>
      <c r="K1193">
        <f t="shared" si="169"/>
        <v>0</v>
      </c>
      <c r="L1193">
        <f t="shared" si="170"/>
        <v>0.5</v>
      </c>
      <c r="N1193">
        <f ca="1">(SUM(H$2:I1193)+SUM(K$2:L1193)+SUM(S$2:V1193))/(2*(A1193-SUM(W$2:W1193)))</f>
        <v>0.6938176895306859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1610</v>
      </c>
      <c r="D1194" t="s">
        <v>2411</v>
      </c>
      <c r="E1194" t="s">
        <v>1228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0.69319206492335439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1610</v>
      </c>
      <c r="D1195" t="s">
        <v>2412</v>
      </c>
      <c r="E1195" t="s">
        <v>1218</v>
      </c>
      <c r="F1195" t="s">
        <v>1228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0.69346846846846844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1610</v>
      </c>
      <c r="D1196" t="s">
        <v>2413</v>
      </c>
      <c r="E1196" t="s">
        <v>1218</v>
      </c>
      <c r="F1196" t="s">
        <v>1228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0.69374437443744374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1610</v>
      </c>
      <c r="D1197" t="s">
        <v>2414</v>
      </c>
      <c r="E1197" t="s">
        <v>1218</v>
      </c>
      <c r="F1197" t="s">
        <v>1228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0.69401978417266186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1610</v>
      </c>
      <c r="D1198" t="s">
        <v>2415</v>
      </c>
      <c r="E1198" t="s">
        <v>1218</v>
      </c>
      <c r="F1198" t="s">
        <v>1228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0.69429469901168017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1610</v>
      </c>
      <c r="D1199" t="s">
        <v>2416</v>
      </c>
      <c r="E1199" t="s">
        <v>1218</v>
      </c>
      <c r="F1199" t="s">
        <v>1228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0.69456912028725315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1610</v>
      </c>
      <c r="D1200" t="s">
        <v>2417</v>
      </c>
      <c r="E1200" t="s">
        <v>1218</v>
      </c>
      <c r="F1200" t="s">
        <v>1228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0.6948430493273543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1610</v>
      </c>
      <c r="D1201" t="s">
        <v>2418</v>
      </c>
      <c r="E1201" t="s">
        <v>1218</v>
      </c>
      <c r="F1201" t="s">
        <v>1228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0.69511648745519716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1610</v>
      </c>
      <c r="D1202" t="s">
        <v>2419</v>
      </c>
      <c r="E1202" t="s">
        <v>1228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0.6944941808415398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1610</v>
      </c>
      <c r="D1203" t="s">
        <v>2420</v>
      </c>
      <c r="E1203" t="s">
        <v>1218</v>
      </c>
      <c r="F1203" t="s">
        <v>1228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0.69476744186046513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1610</v>
      </c>
      <c r="D1204" t="s">
        <v>2421</v>
      </c>
      <c r="E1204" t="s">
        <v>1228</v>
      </c>
      <c r="F1204" t="s">
        <v>1228</v>
      </c>
      <c r="H1204">
        <f t="shared" si="167"/>
        <v>0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0.69459338695263628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1610</v>
      </c>
      <c r="D1205" t="s">
        <v>2422</v>
      </c>
      <c r="E1205" t="s">
        <v>1218</v>
      </c>
      <c r="F1205" t="s">
        <v>1228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0.69486607142857137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2023-06-26T13:47:16Z</dcterms:modified>
</cp:coreProperties>
</file>