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1919841-DC12-4ED0-9480-2E34A63EE8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<sst xmlns="http://schemas.openxmlformats.org/spreadsheetml/2006/main" count="6036" uniqueCount="2424">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</sst>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0.4375</c:v>
                </c:pt>
                <c:pt idx="6">
                  <c:v>0.45</c:v>
                </c:pt>
                <c:pt idx="7">
                  <c:v>0.54166666666666663</c:v>
                </c:pt>
                <c:pt idx="8">
                  <c:v>0.4642857142857143</c:v>
                </c:pt>
                <c:pt idx="9">
                  <c:v>0.5</c:v>
                </c:pt>
                <c:pt idx="10">
                  <c:v>0.44444444444444442</c:v>
                </c:pt>
                <c:pt idx="11">
                  <c:v>0.5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0.52941176470588236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0.6</c:v>
                </c:pt>
                <c:pt idx="25">
                  <c:v>0.6</c:v>
                </c:pt>
                <c:pt idx="26">
                  <c:v>0.61904761904761907</c:v>
                </c:pt>
                <c:pt idx="27">
                  <c:v>0.63636363636363635</c:v>
                </c:pt>
                <c:pt idx="28">
                  <c:v>0.64130434782608692</c:v>
                </c:pt>
                <c:pt idx="29">
                  <c:v>0.61458333333333337</c:v>
                </c:pt>
                <c:pt idx="30">
                  <c:v>0.63</c:v>
                </c:pt>
                <c:pt idx="31">
                  <c:v>0.64423076923076927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0.6517857142857143</c:v>
                </c:pt>
                <c:pt idx="35">
                  <c:v>0.62931034482758619</c:v>
                </c:pt>
                <c:pt idx="36">
                  <c:v>0.60833333333333328</c:v>
                </c:pt>
                <c:pt idx="37">
                  <c:v>0.58870967741935487</c:v>
                </c:pt>
                <c:pt idx="38">
                  <c:v>0.6015625</c:v>
                </c:pt>
                <c:pt idx="39">
                  <c:v>0.61363636363636365</c:v>
                </c:pt>
                <c:pt idx="40">
                  <c:v>0.59558823529411764</c:v>
                </c:pt>
                <c:pt idx="41">
                  <c:v>0.57857142857142863</c:v>
                </c:pt>
                <c:pt idx="42">
                  <c:v>0.5625</c:v>
                </c:pt>
                <c:pt idx="43">
                  <c:v>0.54729729729729726</c:v>
                </c:pt>
                <c:pt idx="44">
                  <c:v>0.55921052631578949</c:v>
                </c:pt>
                <c:pt idx="45">
                  <c:v>0.57051282051282048</c:v>
                </c:pt>
                <c:pt idx="46">
                  <c:v>0.55625000000000002</c:v>
                </c:pt>
                <c:pt idx="47">
                  <c:v>0.56707317073170727</c:v>
                </c:pt>
                <c:pt idx="48">
                  <c:v>0.5535714285714286</c:v>
                </c:pt>
                <c:pt idx="49">
                  <c:v>0.54069767441860461</c:v>
                </c:pt>
                <c:pt idx="50">
                  <c:v>0.55113636363636365</c:v>
                </c:pt>
                <c:pt idx="51">
                  <c:v>0.56111111111111112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0.57653061224489799</c:v>
                </c:pt>
                <c:pt idx="59">
                  <c:v>0.58499999999999996</c:v>
                </c:pt>
                <c:pt idx="60">
                  <c:v>0.58499999999999996</c:v>
                </c:pt>
                <c:pt idx="61">
                  <c:v>0.58499999999999996</c:v>
                </c:pt>
                <c:pt idx="62">
                  <c:v>0.57352941176470584</c:v>
                </c:pt>
                <c:pt idx="63">
                  <c:v>0.58173076923076927</c:v>
                </c:pt>
                <c:pt idx="64">
                  <c:v>0.589622641509434</c:v>
                </c:pt>
                <c:pt idx="65">
                  <c:v>0.59722222222222221</c:v>
                </c:pt>
                <c:pt idx="66">
                  <c:v>0.58636363636363631</c:v>
                </c:pt>
                <c:pt idx="67">
                  <c:v>0.59375</c:v>
                </c:pt>
                <c:pt idx="68">
                  <c:v>0.59375</c:v>
                </c:pt>
                <c:pt idx="69">
                  <c:v>0.60087719298245612</c:v>
                </c:pt>
                <c:pt idx="70">
                  <c:v>0.60087719298245612</c:v>
                </c:pt>
                <c:pt idx="71">
                  <c:v>0.60775862068965514</c:v>
                </c:pt>
                <c:pt idx="72">
                  <c:v>0.59745762711864403</c:v>
                </c:pt>
                <c:pt idx="73">
                  <c:v>0.58750000000000002</c:v>
                </c:pt>
                <c:pt idx="74">
                  <c:v>0.57786885245901642</c:v>
                </c:pt>
                <c:pt idx="75">
                  <c:v>0.58467741935483875</c:v>
                </c:pt>
                <c:pt idx="76">
                  <c:v>0.59126984126984128</c:v>
                </c:pt>
                <c:pt idx="77">
                  <c:v>0.58203125</c:v>
                </c:pt>
                <c:pt idx="78">
                  <c:v>0.57307692307692304</c:v>
                </c:pt>
                <c:pt idx="79">
                  <c:v>0.57196969696969702</c:v>
                </c:pt>
                <c:pt idx="80">
                  <c:v>0.56343283582089554</c:v>
                </c:pt>
                <c:pt idx="81">
                  <c:v>0.56985294117647056</c:v>
                </c:pt>
                <c:pt idx="82">
                  <c:v>0.57608695652173914</c:v>
                </c:pt>
                <c:pt idx="83">
                  <c:v>0.57499999999999996</c:v>
                </c:pt>
                <c:pt idx="84">
                  <c:v>0.56690140845070425</c:v>
                </c:pt>
                <c:pt idx="85">
                  <c:v>0.56597222222222221</c:v>
                </c:pt>
                <c:pt idx="86">
                  <c:v>0.57191780821917804</c:v>
                </c:pt>
                <c:pt idx="87">
                  <c:v>0.57770270270270274</c:v>
                </c:pt>
                <c:pt idx="88">
                  <c:v>0.58333333333333337</c:v>
                </c:pt>
                <c:pt idx="89">
                  <c:v>0.57565789473684215</c:v>
                </c:pt>
                <c:pt idx="90">
                  <c:v>0.58116883116883122</c:v>
                </c:pt>
                <c:pt idx="91">
                  <c:v>0.58653846153846156</c:v>
                </c:pt>
                <c:pt idx="92">
                  <c:v>0.58544303797468356</c:v>
                </c:pt>
                <c:pt idx="93">
                  <c:v>0.59062499999999996</c:v>
                </c:pt>
                <c:pt idx="94">
                  <c:v>0.59567901234567899</c:v>
                </c:pt>
                <c:pt idx="95">
                  <c:v>0.60060975609756095</c:v>
                </c:pt>
                <c:pt idx="96">
                  <c:v>0.59638554216867468</c:v>
                </c:pt>
                <c:pt idx="97">
                  <c:v>0.60119047619047616</c:v>
                </c:pt>
                <c:pt idx="98">
                  <c:v>0.6</c:v>
                </c:pt>
                <c:pt idx="99">
                  <c:v>0.59302325581395354</c:v>
                </c:pt>
                <c:pt idx="100">
                  <c:v>0.5977011494252874</c:v>
                </c:pt>
                <c:pt idx="101">
                  <c:v>0.60227272727272729</c:v>
                </c:pt>
                <c:pt idx="102">
                  <c:v>0.5955056179775281</c:v>
                </c:pt>
                <c:pt idx="103">
                  <c:v>0.6</c:v>
                </c:pt>
                <c:pt idx="104">
                  <c:v>0.59340659340659341</c:v>
                </c:pt>
                <c:pt idx="105">
                  <c:v>0.58695652173913049</c:v>
                </c:pt>
                <c:pt idx="106">
                  <c:v>0.58695652173913049</c:v>
                </c:pt>
                <c:pt idx="107">
                  <c:v>0.59139784946236562</c:v>
                </c:pt>
                <c:pt idx="108">
                  <c:v>0.5957446808510638</c:v>
                </c:pt>
                <c:pt idx="109">
                  <c:v>0.6</c:v>
                </c:pt>
                <c:pt idx="110">
                  <c:v>0.59375</c:v>
                </c:pt>
                <c:pt idx="111">
                  <c:v>0.58762886597938147</c:v>
                </c:pt>
                <c:pt idx="112">
                  <c:v>0.58762886597938147</c:v>
                </c:pt>
                <c:pt idx="113">
                  <c:v>0.59183673469387754</c:v>
                </c:pt>
                <c:pt idx="114">
                  <c:v>0.59595959595959591</c:v>
                </c:pt>
                <c:pt idx="115">
                  <c:v>0.59499999999999997</c:v>
                </c:pt>
                <c:pt idx="116">
                  <c:v>0.59900990099009899</c:v>
                </c:pt>
                <c:pt idx="117">
                  <c:v>0.59803921568627449</c:v>
                </c:pt>
                <c:pt idx="118">
                  <c:v>0.59223300970873782</c:v>
                </c:pt>
                <c:pt idx="119">
                  <c:v>0.59134615384615385</c:v>
                </c:pt>
                <c:pt idx="120">
                  <c:v>0.59523809523809523</c:v>
                </c:pt>
                <c:pt idx="121">
                  <c:v>0.59433962264150941</c:v>
                </c:pt>
                <c:pt idx="122">
                  <c:v>0.59813084112149528</c:v>
                </c:pt>
                <c:pt idx="123">
                  <c:v>0.59722222222222221</c:v>
                </c:pt>
                <c:pt idx="124">
                  <c:v>0.59174311926605505</c:v>
                </c:pt>
                <c:pt idx="125">
                  <c:v>0.59545454545454546</c:v>
                </c:pt>
                <c:pt idx="126">
                  <c:v>0.59009009009009006</c:v>
                </c:pt>
                <c:pt idx="127">
                  <c:v>0.5915178571428571</c:v>
                </c:pt>
                <c:pt idx="128">
                  <c:v>0.58628318584070793</c:v>
                </c:pt>
                <c:pt idx="129">
                  <c:v>0.58114035087719296</c:v>
                </c:pt>
                <c:pt idx="130">
                  <c:v>0.57608695652173914</c:v>
                </c:pt>
                <c:pt idx="131">
                  <c:v>0.57974137931034486</c:v>
                </c:pt>
                <c:pt idx="132">
                  <c:v>0.57478632478632474</c:v>
                </c:pt>
                <c:pt idx="133">
                  <c:v>0.57415254237288138</c:v>
                </c:pt>
                <c:pt idx="134">
                  <c:v>0.57352941176470584</c:v>
                </c:pt>
                <c:pt idx="135">
                  <c:v>0.57708333333333328</c:v>
                </c:pt>
                <c:pt idx="136">
                  <c:v>0.5723140495867769</c:v>
                </c:pt>
                <c:pt idx="137">
                  <c:v>0.56762295081967218</c:v>
                </c:pt>
                <c:pt idx="138">
                  <c:v>0.56707317073170727</c:v>
                </c:pt>
                <c:pt idx="139">
                  <c:v>0.57056451612903225</c:v>
                </c:pt>
                <c:pt idx="140">
                  <c:v>0.57399999999999995</c:v>
                </c:pt>
                <c:pt idx="141">
                  <c:v>0.56944444444444442</c:v>
                </c:pt>
                <c:pt idx="142">
                  <c:v>0.56496062992125984</c:v>
                </c:pt>
                <c:pt idx="143">
                  <c:v>0.560546875</c:v>
                </c:pt>
                <c:pt idx="144">
                  <c:v>0.56395348837209303</c:v>
                </c:pt>
                <c:pt idx="145">
                  <c:v>0.56730769230769229</c:v>
                </c:pt>
                <c:pt idx="146">
                  <c:v>0.57061068702290074</c:v>
                </c:pt>
                <c:pt idx="147">
                  <c:v>0.57007575757575757</c:v>
                </c:pt>
                <c:pt idx="148">
                  <c:v>0.56578947368421051</c:v>
                </c:pt>
                <c:pt idx="149">
                  <c:v>0.56902985074626866</c:v>
                </c:pt>
                <c:pt idx="150">
                  <c:v>0.56902985074626866</c:v>
                </c:pt>
                <c:pt idx="151">
                  <c:v>0.57222222222222219</c:v>
                </c:pt>
                <c:pt idx="152">
                  <c:v>0.56801470588235292</c:v>
                </c:pt>
                <c:pt idx="153">
                  <c:v>0.57116788321167888</c:v>
                </c:pt>
                <c:pt idx="154">
                  <c:v>0.57116788321167888</c:v>
                </c:pt>
                <c:pt idx="155">
                  <c:v>0.56702898550724634</c:v>
                </c:pt>
                <c:pt idx="156">
                  <c:v>0.56294964028776984</c:v>
                </c:pt>
                <c:pt idx="157">
                  <c:v>0.55892857142857144</c:v>
                </c:pt>
                <c:pt idx="158">
                  <c:v>0.55496453900709219</c:v>
                </c:pt>
                <c:pt idx="159">
                  <c:v>0.551056338028169</c:v>
                </c:pt>
                <c:pt idx="160">
                  <c:v>0.551056338028169</c:v>
                </c:pt>
                <c:pt idx="161">
                  <c:v>0.55419580419580416</c:v>
                </c:pt>
                <c:pt idx="162">
                  <c:v>0.55034722222222221</c:v>
                </c:pt>
                <c:pt idx="163">
                  <c:v>0.55034722222222221</c:v>
                </c:pt>
                <c:pt idx="164">
                  <c:v>0.55344827586206902</c:v>
                </c:pt>
                <c:pt idx="165">
                  <c:v>0.55650684931506844</c:v>
                </c:pt>
                <c:pt idx="166">
                  <c:v>0.55952380952380953</c:v>
                </c:pt>
                <c:pt idx="167">
                  <c:v>0.5625</c:v>
                </c:pt>
                <c:pt idx="168">
                  <c:v>0.56208053691275173</c:v>
                </c:pt>
                <c:pt idx="169">
                  <c:v>0.55833333333333335</c:v>
                </c:pt>
                <c:pt idx="170">
                  <c:v>0.55833333333333335</c:v>
                </c:pt>
                <c:pt idx="171">
                  <c:v>0.55794701986754969</c:v>
                </c:pt>
                <c:pt idx="172">
                  <c:v>0.56085526315789469</c:v>
                </c:pt>
                <c:pt idx="173">
                  <c:v>0.56372549019607843</c:v>
                </c:pt>
                <c:pt idx="174">
                  <c:v>0.56655844155844159</c:v>
                </c:pt>
                <c:pt idx="175">
                  <c:v>0.5693548387096774</c:v>
                </c:pt>
                <c:pt idx="176">
                  <c:v>0.56570512820512819</c:v>
                </c:pt>
                <c:pt idx="177">
                  <c:v>0.56210191082802552</c:v>
                </c:pt>
                <c:pt idx="178">
                  <c:v>0.564873417721519</c:v>
                </c:pt>
                <c:pt idx="179">
                  <c:v>0.5676100628930818</c:v>
                </c:pt>
                <c:pt idx="180">
                  <c:v>0.56406250000000002</c:v>
                </c:pt>
                <c:pt idx="181">
                  <c:v>0.56677018633540377</c:v>
                </c:pt>
                <c:pt idx="182">
                  <c:v>0.56635802469135799</c:v>
                </c:pt>
                <c:pt idx="183">
                  <c:v>0.56635802469135799</c:v>
                </c:pt>
                <c:pt idx="184">
                  <c:v>0.56901840490797551</c:v>
                </c:pt>
                <c:pt idx="185">
                  <c:v>0.57164634146341464</c:v>
                </c:pt>
                <c:pt idx="186">
                  <c:v>0.57424242424242422</c:v>
                </c:pt>
                <c:pt idx="187">
                  <c:v>0.57078313253012047</c:v>
                </c:pt>
                <c:pt idx="188">
                  <c:v>0.57335329341317365</c:v>
                </c:pt>
                <c:pt idx="189">
                  <c:v>0.5758928571428571</c:v>
                </c:pt>
                <c:pt idx="190">
                  <c:v>0.57840236686390534</c:v>
                </c:pt>
                <c:pt idx="191">
                  <c:v>0.58088235294117652</c:v>
                </c:pt>
                <c:pt idx="192">
                  <c:v>0.58333333333333337</c:v>
                </c:pt>
                <c:pt idx="193">
                  <c:v>0.58333333333333337</c:v>
                </c:pt>
                <c:pt idx="194">
                  <c:v>0.58333333333333337</c:v>
                </c:pt>
                <c:pt idx="195">
                  <c:v>0.58575581395348841</c:v>
                </c:pt>
                <c:pt idx="196">
                  <c:v>0.58815028901734101</c:v>
                </c:pt>
                <c:pt idx="197">
                  <c:v>0.58815028901734101</c:v>
                </c:pt>
                <c:pt idx="198">
                  <c:v>0.58477011494252873</c:v>
                </c:pt>
                <c:pt idx="199">
                  <c:v>0.58714285714285719</c:v>
                </c:pt>
                <c:pt idx="200">
                  <c:v>0.58948863636363635</c:v>
                </c:pt>
                <c:pt idx="201">
                  <c:v>0.59180790960451979</c:v>
                </c:pt>
                <c:pt idx="202">
                  <c:v>0.5941011235955056</c:v>
                </c:pt>
                <c:pt idx="203">
                  <c:v>0.59078212290502796</c:v>
                </c:pt>
                <c:pt idx="204">
                  <c:v>0.59305555555555556</c:v>
                </c:pt>
                <c:pt idx="205">
                  <c:v>0.59530386740331487</c:v>
                </c:pt>
                <c:pt idx="206">
                  <c:v>0.59530386740331487</c:v>
                </c:pt>
                <c:pt idx="207">
                  <c:v>0.59752747252747251</c:v>
                </c:pt>
                <c:pt idx="208">
                  <c:v>0.59426229508196726</c:v>
                </c:pt>
                <c:pt idx="209">
                  <c:v>0.59646739130434778</c:v>
                </c:pt>
                <c:pt idx="210">
                  <c:v>0.59864864864864864</c:v>
                </c:pt>
                <c:pt idx="211">
                  <c:v>0.59543010752688175</c:v>
                </c:pt>
                <c:pt idx="212">
                  <c:v>0.59759358288770048</c:v>
                </c:pt>
                <c:pt idx="213">
                  <c:v>0.59973404255319152</c:v>
                </c:pt>
                <c:pt idx="214">
                  <c:v>0.59656084656084651</c:v>
                </c:pt>
                <c:pt idx="215">
                  <c:v>0.59342105263157896</c:v>
                </c:pt>
                <c:pt idx="216">
                  <c:v>0.59554973821989532</c:v>
                </c:pt>
                <c:pt idx="217">
                  <c:v>0.59244791666666663</c:v>
                </c:pt>
                <c:pt idx="218">
                  <c:v>0.59455958549222798</c:v>
                </c:pt>
                <c:pt idx="219">
                  <c:v>0.59455958549222798</c:v>
                </c:pt>
                <c:pt idx="220">
                  <c:v>0.59149484536082475</c:v>
                </c:pt>
                <c:pt idx="221">
                  <c:v>0.59149484536082475</c:v>
                </c:pt>
                <c:pt idx="222">
                  <c:v>0.58846153846153848</c:v>
                </c:pt>
                <c:pt idx="223">
                  <c:v>0.59056122448979587</c:v>
                </c:pt>
                <c:pt idx="224">
                  <c:v>0.59010152284263961</c:v>
                </c:pt>
                <c:pt idx="225">
                  <c:v>0.59217171717171713</c:v>
                </c:pt>
                <c:pt idx="226">
                  <c:v>0.59217171717171713</c:v>
                </c:pt>
                <c:pt idx="227">
                  <c:v>0.59422110552763818</c:v>
                </c:pt>
                <c:pt idx="228">
                  <c:v>0.59624999999999995</c:v>
                </c:pt>
                <c:pt idx="229">
                  <c:v>0.59825870646766166</c:v>
                </c:pt>
                <c:pt idx="230">
                  <c:v>0.59529702970297027</c:v>
                </c:pt>
                <c:pt idx="231">
                  <c:v>0.59482758620689657</c:v>
                </c:pt>
                <c:pt idx="232">
                  <c:v>0.59681372549019607</c:v>
                </c:pt>
                <c:pt idx="233">
                  <c:v>0.59878048780487803</c:v>
                </c:pt>
                <c:pt idx="234">
                  <c:v>0.595873786407767</c:v>
                </c:pt>
                <c:pt idx="235">
                  <c:v>0.59299516908212557</c:v>
                </c:pt>
                <c:pt idx="236">
                  <c:v>0.59495192307692313</c:v>
                </c:pt>
                <c:pt idx="237">
                  <c:v>0.59688995215311003</c:v>
                </c:pt>
                <c:pt idx="238">
                  <c:v>0.59642857142857142</c:v>
                </c:pt>
                <c:pt idx="239">
                  <c:v>0.59360189573459721</c:v>
                </c:pt>
                <c:pt idx="240">
                  <c:v>0.59080188679245282</c:v>
                </c:pt>
                <c:pt idx="241">
                  <c:v>0.59272300469483563</c:v>
                </c:pt>
                <c:pt idx="242">
                  <c:v>0.59462616822429903</c:v>
                </c:pt>
                <c:pt idx="243">
                  <c:v>0.5918604651162791</c:v>
                </c:pt>
                <c:pt idx="244">
                  <c:v>0.58912037037037035</c:v>
                </c:pt>
                <c:pt idx="245">
                  <c:v>0.59101382488479259</c:v>
                </c:pt>
                <c:pt idx="246">
                  <c:v>0.58830275229357798</c:v>
                </c:pt>
                <c:pt idx="247">
                  <c:v>0.59018264840182644</c:v>
                </c:pt>
                <c:pt idx="248">
                  <c:v>0.58977272727272723</c:v>
                </c:pt>
                <c:pt idx="249">
                  <c:v>0.58936651583710409</c:v>
                </c:pt>
                <c:pt idx="250">
                  <c:v>0.58936651583710409</c:v>
                </c:pt>
                <c:pt idx="251">
                  <c:v>0.58671171171171166</c:v>
                </c:pt>
                <c:pt idx="252">
                  <c:v>0.58632286995515692</c:v>
                </c:pt>
                <c:pt idx="253">
                  <c:v>0.5881696428571429</c:v>
                </c:pt>
                <c:pt idx="254">
                  <c:v>0.58555555555555561</c:v>
                </c:pt>
                <c:pt idx="255">
                  <c:v>0.58738938053097345</c:v>
                </c:pt>
                <c:pt idx="256">
                  <c:v>0.58810572687224671</c:v>
                </c:pt>
                <c:pt idx="257">
                  <c:v>0.58991228070175439</c:v>
                </c:pt>
                <c:pt idx="258">
                  <c:v>0.5873362445414847</c:v>
                </c:pt>
                <c:pt idx="259">
                  <c:v>0.58913043478260874</c:v>
                </c:pt>
                <c:pt idx="260">
                  <c:v>0.59090909090909094</c:v>
                </c:pt>
                <c:pt idx="261">
                  <c:v>0.59267241379310343</c:v>
                </c:pt>
                <c:pt idx="262">
                  <c:v>0.59442060085836912</c:v>
                </c:pt>
                <c:pt idx="263">
                  <c:v>0.59615384615384615</c:v>
                </c:pt>
                <c:pt idx="264">
                  <c:v>0.59680851063829787</c:v>
                </c:pt>
                <c:pt idx="265">
                  <c:v>0.59851694915254239</c:v>
                </c:pt>
                <c:pt idx="266">
                  <c:v>0.60021097046413507</c:v>
                </c:pt>
                <c:pt idx="267">
                  <c:v>0.60021097046413507</c:v>
                </c:pt>
                <c:pt idx="268">
                  <c:v>0.59768907563025209</c:v>
                </c:pt>
                <c:pt idx="269">
                  <c:v>0.59937238493723854</c:v>
                </c:pt>
                <c:pt idx="270">
                  <c:v>0.6010416666666667</c:v>
                </c:pt>
                <c:pt idx="271">
                  <c:v>0.59854771784232363</c:v>
                </c:pt>
                <c:pt idx="272">
                  <c:v>0.59607438016528924</c:v>
                </c:pt>
                <c:pt idx="273">
                  <c:v>0.59362139917695478</c:v>
                </c:pt>
                <c:pt idx="274">
                  <c:v>0.59118852459016391</c:v>
                </c:pt>
                <c:pt idx="275">
                  <c:v>0.58877551020408159</c:v>
                </c:pt>
                <c:pt idx="276">
                  <c:v>0.58638211382113825</c:v>
                </c:pt>
                <c:pt idx="277">
                  <c:v>0.58502024291497978</c:v>
                </c:pt>
                <c:pt idx="278">
                  <c:v>0.58266129032258063</c:v>
                </c:pt>
                <c:pt idx="279">
                  <c:v>0.58433734939759041</c:v>
                </c:pt>
                <c:pt idx="280">
                  <c:v>0.58199999999999996</c:v>
                </c:pt>
                <c:pt idx="281">
                  <c:v>0.58266932270916338</c:v>
                </c:pt>
                <c:pt idx="282">
                  <c:v>0.58432539682539686</c:v>
                </c:pt>
                <c:pt idx="283">
                  <c:v>0.58300395256916993</c:v>
                </c:pt>
                <c:pt idx="284">
                  <c:v>0.5807086614173228</c:v>
                </c:pt>
                <c:pt idx="285">
                  <c:v>0.58039215686274515</c:v>
                </c:pt>
                <c:pt idx="286">
                  <c:v>0.58203125</c:v>
                </c:pt>
                <c:pt idx="287">
                  <c:v>0.58365758754863817</c:v>
                </c:pt>
                <c:pt idx="288">
                  <c:v>0.58333333333333337</c:v>
                </c:pt>
                <c:pt idx="289">
                  <c:v>0.58108108108108103</c:v>
                </c:pt>
                <c:pt idx="290">
                  <c:v>0.5788461538461539</c:v>
                </c:pt>
                <c:pt idx="291">
                  <c:v>0.57662835249042144</c:v>
                </c:pt>
                <c:pt idx="292">
                  <c:v>0.5782442748091603</c:v>
                </c:pt>
                <c:pt idx="293">
                  <c:v>0.57984790874524716</c:v>
                </c:pt>
                <c:pt idx="294">
                  <c:v>0.58143939393939392</c:v>
                </c:pt>
                <c:pt idx="295">
                  <c:v>0.57924528301886791</c:v>
                </c:pt>
                <c:pt idx="296">
                  <c:v>0.58082706766917291</c:v>
                </c:pt>
                <c:pt idx="297">
                  <c:v>0.5786516853932584</c:v>
                </c:pt>
                <c:pt idx="298">
                  <c:v>0.58022388059701491</c:v>
                </c:pt>
                <c:pt idx="299">
                  <c:v>0.57806691449814129</c:v>
                </c:pt>
                <c:pt idx="300">
                  <c:v>0.57962962962962961</c:v>
                </c:pt>
                <c:pt idx="301">
                  <c:v>0.58118081180811809</c:v>
                </c:pt>
                <c:pt idx="302">
                  <c:v>0.58272058823529416</c:v>
                </c:pt>
                <c:pt idx="303">
                  <c:v>0.58272058823529416</c:v>
                </c:pt>
                <c:pt idx="304">
                  <c:v>0.58058608058608063</c:v>
                </c:pt>
                <c:pt idx="305">
                  <c:v>0.58211678832116787</c:v>
                </c:pt>
                <c:pt idx="306">
                  <c:v>0.57999999999999996</c:v>
                </c:pt>
                <c:pt idx="307">
                  <c:v>0.57789855072463769</c:v>
                </c:pt>
                <c:pt idx="308">
                  <c:v>0.57942238267148016</c:v>
                </c:pt>
                <c:pt idx="309">
                  <c:v>0.5809352517985612</c:v>
                </c:pt>
                <c:pt idx="310">
                  <c:v>0.5809352517985612</c:v>
                </c:pt>
                <c:pt idx="311">
                  <c:v>0.58243727598566308</c:v>
                </c:pt>
                <c:pt idx="312">
                  <c:v>0.58392857142857146</c:v>
                </c:pt>
                <c:pt idx="313">
                  <c:v>0.58185053380782914</c:v>
                </c:pt>
                <c:pt idx="314">
                  <c:v>0.58333333333333337</c:v>
                </c:pt>
                <c:pt idx="315">
                  <c:v>0.5848056537102474</c:v>
                </c:pt>
                <c:pt idx="316">
                  <c:v>0.58450704225352113</c:v>
                </c:pt>
                <c:pt idx="317">
                  <c:v>0.5859649122807018</c:v>
                </c:pt>
                <c:pt idx="318">
                  <c:v>0.58741258741258739</c:v>
                </c:pt>
                <c:pt idx="319">
                  <c:v>0.58536585365853655</c:v>
                </c:pt>
                <c:pt idx="320">
                  <c:v>0.58536585365853655</c:v>
                </c:pt>
                <c:pt idx="321">
                  <c:v>0.58333333333333337</c:v>
                </c:pt>
                <c:pt idx="322">
                  <c:v>0.58477508650519028</c:v>
                </c:pt>
                <c:pt idx="323">
                  <c:v>0.58477508650519028</c:v>
                </c:pt>
                <c:pt idx="324">
                  <c:v>0.58620689655172409</c:v>
                </c:pt>
                <c:pt idx="325">
                  <c:v>0.58620689655172409</c:v>
                </c:pt>
                <c:pt idx="326">
                  <c:v>0.58620689655172409</c:v>
                </c:pt>
                <c:pt idx="327">
                  <c:v>0.58762886597938147</c:v>
                </c:pt>
                <c:pt idx="328">
                  <c:v>0.58904109589041098</c:v>
                </c:pt>
                <c:pt idx="329">
                  <c:v>0.59044368600682595</c:v>
                </c:pt>
                <c:pt idx="330">
                  <c:v>0.59044368600682595</c:v>
                </c:pt>
                <c:pt idx="331">
                  <c:v>0.59098639455782309</c:v>
                </c:pt>
                <c:pt idx="332">
                  <c:v>0.59237288135593225</c:v>
                </c:pt>
                <c:pt idx="333">
                  <c:v>0.5903716216216216</c:v>
                </c:pt>
                <c:pt idx="334">
                  <c:v>0.59175084175084181</c:v>
                </c:pt>
                <c:pt idx="335">
                  <c:v>0.59312080536912748</c:v>
                </c:pt>
                <c:pt idx="336">
                  <c:v>0.59448160535117056</c:v>
                </c:pt>
                <c:pt idx="337">
                  <c:v>0.59583333333333333</c:v>
                </c:pt>
                <c:pt idx="338">
                  <c:v>0.59717607973421927</c:v>
                </c:pt>
                <c:pt idx="339">
                  <c:v>0.59850993377483441</c:v>
                </c:pt>
                <c:pt idx="340">
                  <c:v>0.59900990099009899</c:v>
                </c:pt>
                <c:pt idx="341">
                  <c:v>0.60032894736842102</c:v>
                </c:pt>
                <c:pt idx="342">
                  <c:v>0.59836065573770492</c:v>
                </c:pt>
                <c:pt idx="343">
                  <c:v>0.59967320261437906</c:v>
                </c:pt>
                <c:pt idx="344">
                  <c:v>0.60097719869706845</c:v>
                </c:pt>
                <c:pt idx="345">
                  <c:v>0.59902597402597402</c:v>
                </c:pt>
                <c:pt idx="346">
                  <c:v>0.60032362459546929</c:v>
                </c:pt>
                <c:pt idx="347">
                  <c:v>0.60161290322580641</c:v>
                </c:pt>
                <c:pt idx="348">
                  <c:v>0.59967845659163987</c:v>
                </c:pt>
                <c:pt idx="349">
                  <c:v>0.60096153846153844</c:v>
                </c:pt>
                <c:pt idx="350">
                  <c:v>0.60223642172523961</c:v>
                </c:pt>
                <c:pt idx="351">
                  <c:v>0.60350318471337583</c:v>
                </c:pt>
                <c:pt idx="352">
                  <c:v>0.60158730158730156</c:v>
                </c:pt>
                <c:pt idx="353">
                  <c:v>0.60126582278481011</c:v>
                </c:pt>
                <c:pt idx="354">
                  <c:v>0.59936908517350163</c:v>
                </c:pt>
                <c:pt idx="355">
                  <c:v>0.59827044025157228</c:v>
                </c:pt>
                <c:pt idx="356">
                  <c:v>0.59639498432601878</c:v>
                </c:pt>
                <c:pt idx="357">
                  <c:v>0.59453124999999996</c:v>
                </c:pt>
                <c:pt idx="358">
                  <c:v>0.59579439252336452</c:v>
                </c:pt>
                <c:pt idx="359">
                  <c:v>0.59394409937888204</c:v>
                </c:pt>
                <c:pt idx="360">
                  <c:v>0.59365325077399378</c:v>
                </c:pt>
                <c:pt idx="361">
                  <c:v>0.59490740740740744</c:v>
                </c:pt>
                <c:pt idx="362">
                  <c:v>0.59615384615384615</c:v>
                </c:pt>
                <c:pt idx="363">
                  <c:v>0.59509202453987731</c:v>
                </c:pt>
                <c:pt idx="364">
                  <c:v>0.59509202453987731</c:v>
                </c:pt>
                <c:pt idx="365">
                  <c:v>0.59480122324159024</c:v>
                </c:pt>
                <c:pt idx="366">
                  <c:v>0.59603658536585369</c:v>
                </c:pt>
                <c:pt idx="367">
                  <c:v>0.59726443768996962</c:v>
                </c:pt>
                <c:pt idx="368">
                  <c:v>0.59848484848484851</c:v>
                </c:pt>
                <c:pt idx="369">
                  <c:v>0.59818731117824775</c:v>
                </c:pt>
                <c:pt idx="370">
                  <c:v>0.59638554216867468</c:v>
                </c:pt>
                <c:pt idx="371">
                  <c:v>0.59759759759759756</c:v>
                </c:pt>
                <c:pt idx="372">
                  <c:v>0.59880239520958078</c:v>
                </c:pt>
                <c:pt idx="373">
                  <c:v>0.59701492537313428</c:v>
                </c:pt>
                <c:pt idx="374">
                  <c:v>0.59523809523809523</c:v>
                </c:pt>
                <c:pt idx="375">
                  <c:v>0.59495548961424327</c:v>
                </c:pt>
                <c:pt idx="376">
                  <c:v>0.59495548961424327</c:v>
                </c:pt>
                <c:pt idx="377">
                  <c:v>0.59615384615384615</c:v>
                </c:pt>
                <c:pt idx="378">
                  <c:v>0.59734513274336287</c:v>
                </c:pt>
                <c:pt idx="379">
                  <c:v>0.59734513274336287</c:v>
                </c:pt>
                <c:pt idx="380">
                  <c:v>0.59558823529411764</c:v>
                </c:pt>
                <c:pt idx="381">
                  <c:v>0.59384164222873903</c:v>
                </c:pt>
                <c:pt idx="382">
                  <c:v>0.59210526315789469</c:v>
                </c:pt>
                <c:pt idx="383">
                  <c:v>0.59210526315789469</c:v>
                </c:pt>
                <c:pt idx="384">
                  <c:v>0.59037900874635574</c:v>
                </c:pt>
                <c:pt idx="385">
                  <c:v>0.59037900874635574</c:v>
                </c:pt>
                <c:pt idx="386">
                  <c:v>0.59156976744186052</c:v>
                </c:pt>
                <c:pt idx="387">
                  <c:v>0.58985507246376812</c:v>
                </c:pt>
                <c:pt idx="388">
                  <c:v>0.58815028901734101</c:v>
                </c:pt>
                <c:pt idx="389">
                  <c:v>0.58815028901734101</c:v>
                </c:pt>
                <c:pt idx="390">
                  <c:v>0.58815028901734101</c:v>
                </c:pt>
                <c:pt idx="391">
                  <c:v>0.58645533141210371</c:v>
                </c:pt>
                <c:pt idx="392">
                  <c:v>0.58764367816091956</c:v>
                </c:pt>
                <c:pt idx="393">
                  <c:v>0.58882521489971351</c:v>
                </c:pt>
                <c:pt idx="394">
                  <c:v>0.58857142857142852</c:v>
                </c:pt>
                <c:pt idx="395">
                  <c:v>0.58689458689458684</c:v>
                </c:pt>
                <c:pt idx="396">
                  <c:v>0.58806818181818177</c:v>
                </c:pt>
                <c:pt idx="397">
                  <c:v>0.58806818181818177</c:v>
                </c:pt>
                <c:pt idx="398">
                  <c:v>0.58852691218130315</c:v>
                </c:pt>
                <c:pt idx="399">
                  <c:v>0.58686440677966101</c:v>
                </c:pt>
                <c:pt idx="400">
                  <c:v>0.58661971830985915</c:v>
                </c:pt>
                <c:pt idx="401">
                  <c:v>0.5877808988764045</c:v>
                </c:pt>
                <c:pt idx="402">
                  <c:v>0.58893557422969189</c:v>
                </c:pt>
                <c:pt idx="403">
                  <c:v>0.58798882681564246</c:v>
                </c:pt>
                <c:pt idx="404">
                  <c:v>0.58913649025069637</c:v>
                </c:pt>
                <c:pt idx="405">
                  <c:v>0.59027777777777779</c:v>
                </c:pt>
                <c:pt idx="406">
                  <c:v>0.59072022160664817</c:v>
                </c:pt>
                <c:pt idx="407">
                  <c:v>0.58908839779005528</c:v>
                </c:pt>
                <c:pt idx="408">
                  <c:v>0.58746556473829203</c:v>
                </c:pt>
                <c:pt idx="409">
                  <c:v>0.58746556473829203</c:v>
                </c:pt>
                <c:pt idx="410">
                  <c:v>0.58859890109890112</c:v>
                </c:pt>
                <c:pt idx="411">
                  <c:v>0.58698630136986296</c:v>
                </c:pt>
                <c:pt idx="412">
                  <c:v>0.5853825136612022</c:v>
                </c:pt>
                <c:pt idx="413">
                  <c:v>0.5853825136612022</c:v>
                </c:pt>
                <c:pt idx="414">
                  <c:v>0.5853825136612022</c:v>
                </c:pt>
                <c:pt idx="415">
                  <c:v>0.58378746594005448</c:v>
                </c:pt>
                <c:pt idx="416">
                  <c:v>0.58378746594005448</c:v>
                </c:pt>
                <c:pt idx="417">
                  <c:v>0.58378746594005448</c:v>
                </c:pt>
                <c:pt idx="418">
                  <c:v>0.58491847826086951</c:v>
                </c:pt>
                <c:pt idx="419">
                  <c:v>0.58604336043360439</c:v>
                </c:pt>
                <c:pt idx="420">
                  <c:v>0.58648648648648649</c:v>
                </c:pt>
                <c:pt idx="421">
                  <c:v>0.58760107816711593</c:v>
                </c:pt>
                <c:pt idx="422">
                  <c:v>0.58870967741935487</c:v>
                </c:pt>
                <c:pt idx="423">
                  <c:v>0.58870967741935487</c:v>
                </c:pt>
                <c:pt idx="424">
                  <c:v>0.58713136729222515</c:v>
                </c:pt>
                <c:pt idx="425">
                  <c:v>0.58823529411764708</c:v>
                </c:pt>
                <c:pt idx="426">
                  <c:v>0.58933333333333338</c:v>
                </c:pt>
                <c:pt idx="427">
                  <c:v>0.58933333333333338</c:v>
                </c:pt>
                <c:pt idx="428">
                  <c:v>0.58933333333333338</c:v>
                </c:pt>
                <c:pt idx="429">
                  <c:v>0.59042553191489366</c:v>
                </c:pt>
                <c:pt idx="430">
                  <c:v>0.58885941644562334</c:v>
                </c:pt>
                <c:pt idx="431">
                  <c:v>0.58994708994709</c:v>
                </c:pt>
                <c:pt idx="432">
                  <c:v>0.59102902374670185</c:v>
                </c:pt>
                <c:pt idx="433">
                  <c:v>0.59210526315789469</c:v>
                </c:pt>
                <c:pt idx="434">
                  <c:v>0.59186351706036744</c:v>
                </c:pt>
                <c:pt idx="435">
                  <c:v>0.59293193717277481</c:v>
                </c:pt>
                <c:pt idx="436">
                  <c:v>0.59138381201044388</c:v>
                </c:pt>
                <c:pt idx="437">
                  <c:v>0.59244791666666663</c:v>
                </c:pt>
                <c:pt idx="438">
                  <c:v>0.59090909090909094</c:v>
                </c:pt>
                <c:pt idx="439">
                  <c:v>0.59196891191709844</c:v>
                </c:pt>
                <c:pt idx="440">
                  <c:v>0.59302325581395354</c:v>
                </c:pt>
                <c:pt idx="441">
                  <c:v>0.59407216494845361</c:v>
                </c:pt>
                <c:pt idx="442">
                  <c:v>0.59407216494845361</c:v>
                </c:pt>
                <c:pt idx="443">
                  <c:v>0.59254498714652959</c:v>
                </c:pt>
                <c:pt idx="444">
                  <c:v>0.59102564102564104</c:v>
                </c:pt>
                <c:pt idx="445">
                  <c:v>0.59207161125319696</c:v>
                </c:pt>
                <c:pt idx="446">
                  <c:v>0.59311224489795922</c:v>
                </c:pt>
                <c:pt idx="447">
                  <c:v>0.59160305343511455</c:v>
                </c:pt>
                <c:pt idx="448">
                  <c:v>0.59263959390862941</c:v>
                </c:pt>
                <c:pt idx="449">
                  <c:v>0.59367088607594942</c:v>
                </c:pt>
                <c:pt idx="450">
                  <c:v>0.59469696969696972</c:v>
                </c:pt>
                <c:pt idx="451">
                  <c:v>0.59469696969696972</c:v>
                </c:pt>
                <c:pt idx="452">
                  <c:v>0.59319899244332497</c:v>
                </c:pt>
                <c:pt idx="453">
                  <c:v>0.59422110552763818</c:v>
                </c:pt>
                <c:pt idx="454">
                  <c:v>0.59422110552763818</c:v>
                </c:pt>
                <c:pt idx="455">
                  <c:v>0.59523809523809523</c:v>
                </c:pt>
                <c:pt idx="456">
                  <c:v>0.59375</c:v>
                </c:pt>
                <c:pt idx="457">
                  <c:v>0.59476309226932667</c:v>
                </c:pt>
                <c:pt idx="458">
                  <c:v>0.59328358208955223</c:v>
                </c:pt>
                <c:pt idx="459">
                  <c:v>0.59429280397022333</c:v>
                </c:pt>
                <c:pt idx="460">
                  <c:v>0.59282178217821779</c:v>
                </c:pt>
                <c:pt idx="461">
                  <c:v>0.59382716049382711</c:v>
                </c:pt>
                <c:pt idx="462">
                  <c:v>0.59482758620689657</c:v>
                </c:pt>
                <c:pt idx="463">
                  <c:v>0.59398034398034394</c:v>
                </c:pt>
                <c:pt idx="464">
                  <c:v>0.59252450980392157</c:v>
                </c:pt>
                <c:pt idx="465">
                  <c:v>0.59352078239608796</c:v>
                </c:pt>
                <c:pt idx="466">
                  <c:v>0.59451219512195119</c:v>
                </c:pt>
                <c:pt idx="467">
                  <c:v>0.5948905109489051</c:v>
                </c:pt>
                <c:pt idx="468">
                  <c:v>0.59344660194174759</c:v>
                </c:pt>
                <c:pt idx="469">
                  <c:v>0.59443099273607747</c:v>
                </c:pt>
                <c:pt idx="470">
                  <c:v>0.59541062801932365</c:v>
                </c:pt>
                <c:pt idx="471">
                  <c:v>0.59397590361445785</c:v>
                </c:pt>
                <c:pt idx="472">
                  <c:v>0.59495192307692313</c:v>
                </c:pt>
                <c:pt idx="473">
                  <c:v>0.59592326139088725</c:v>
                </c:pt>
                <c:pt idx="474">
                  <c:v>0.59569377990430628</c:v>
                </c:pt>
                <c:pt idx="475">
                  <c:v>0.59427207637231505</c:v>
                </c:pt>
                <c:pt idx="476">
                  <c:v>0.59464285714285714</c:v>
                </c:pt>
                <c:pt idx="477">
                  <c:v>0.59560570071258911</c:v>
                </c:pt>
                <c:pt idx="478">
                  <c:v>0.59656398104265407</c:v>
                </c:pt>
                <c:pt idx="479">
                  <c:v>0.59751773049645385</c:v>
                </c:pt>
                <c:pt idx="480">
                  <c:v>0.59610849056603776</c:v>
                </c:pt>
                <c:pt idx="481">
                  <c:v>0.5947058823529412</c:v>
                </c:pt>
                <c:pt idx="482">
                  <c:v>0.59565727699530513</c:v>
                </c:pt>
                <c:pt idx="483">
                  <c:v>0.59660421545667452</c:v>
                </c:pt>
                <c:pt idx="484">
                  <c:v>0.59660421545667452</c:v>
                </c:pt>
                <c:pt idx="485">
                  <c:v>0.59521028037383172</c:v>
                </c:pt>
                <c:pt idx="486">
                  <c:v>0.59382284382284378</c:v>
                </c:pt>
                <c:pt idx="487">
                  <c:v>0.59244186046511627</c:v>
                </c:pt>
                <c:pt idx="488">
                  <c:v>0.59338747099767986</c:v>
                </c:pt>
                <c:pt idx="489">
                  <c:v>0.59432870370370372</c:v>
                </c:pt>
                <c:pt idx="490">
                  <c:v>0.59526558891454961</c:v>
                </c:pt>
                <c:pt idx="491">
                  <c:v>0.59562211981566815</c:v>
                </c:pt>
                <c:pt idx="492">
                  <c:v>0.59562211981566815</c:v>
                </c:pt>
                <c:pt idx="493">
                  <c:v>0.59562211981566815</c:v>
                </c:pt>
                <c:pt idx="494">
                  <c:v>0.59425287356321843</c:v>
                </c:pt>
                <c:pt idx="495">
                  <c:v>0.59518348623853212</c:v>
                </c:pt>
                <c:pt idx="496">
                  <c:v>0.59610983981693366</c:v>
                </c:pt>
                <c:pt idx="497">
                  <c:v>0.59703196347031962</c:v>
                </c:pt>
                <c:pt idx="498">
                  <c:v>0.59794988610478361</c:v>
                </c:pt>
                <c:pt idx="499">
                  <c:v>0.59886363636363638</c:v>
                </c:pt>
                <c:pt idx="500">
                  <c:v>0.59863945578231292</c:v>
                </c:pt>
                <c:pt idx="501">
                  <c:v>0.59954751131221717</c:v>
                </c:pt>
                <c:pt idx="502">
                  <c:v>0.59954751131221717</c:v>
                </c:pt>
                <c:pt idx="503">
                  <c:v>0.59932279909706543</c:v>
                </c:pt>
                <c:pt idx="504">
                  <c:v>0.59797297297297303</c:v>
                </c:pt>
                <c:pt idx="505">
                  <c:v>0.59775280898876404</c:v>
                </c:pt>
                <c:pt idx="506">
                  <c:v>0.59775280898876404</c:v>
                </c:pt>
                <c:pt idx="507">
                  <c:v>0.59865470852017932</c:v>
                </c:pt>
                <c:pt idx="508">
                  <c:v>0.59865470852017932</c:v>
                </c:pt>
                <c:pt idx="509">
                  <c:v>0.59731543624161076</c:v>
                </c:pt>
                <c:pt idx="510">
                  <c:v>0.5959821428571429</c:v>
                </c:pt>
                <c:pt idx="511">
                  <c:v>0.5959821428571429</c:v>
                </c:pt>
                <c:pt idx="512">
                  <c:v>0.5959821428571429</c:v>
                </c:pt>
                <c:pt idx="513">
                  <c:v>0.5968819599109132</c:v>
                </c:pt>
                <c:pt idx="514">
                  <c:v>0.5955555555555555</c:v>
                </c:pt>
                <c:pt idx="515">
                  <c:v>0.59534368070953436</c:v>
                </c:pt>
                <c:pt idx="516">
                  <c:v>0.59623893805309736</c:v>
                </c:pt>
                <c:pt idx="517">
                  <c:v>0.59623893805309736</c:v>
                </c:pt>
                <c:pt idx="518">
                  <c:v>0.59602649006622521</c:v>
                </c:pt>
                <c:pt idx="519">
                  <c:v>0.59691629955947134</c:v>
                </c:pt>
                <c:pt idx="520">
                  <c:v>0.59780219780219779</c:v>
                </c:pt>
                <c:pt idx="521">
                  <c:v>0.59868421052631582</c:v>
                </c:pt>
                <c:pt idx="522">
                  <c:v>0.59868421052631582</c:v>
                </c:pt>
                <c:pt idx="523">
                  <c:v>0.59956236323851209</c:v>
                </c:pt>
                <c:pt idx="524">
                  <c:v>0.60043668122270744</c:v>
                </c:pt>
                <c:pt idx="525">
                  <c:v>0.60021786492374729</c:v>
                </c:pt>
                <c:pt idx="526">
                  <c:v>0.60108695652173916</c:v>
                </c:pt>
                <c:pt idx="527">
                  <c:v>0.60195227765726678</c:v>
                </c:pt>
                <c:pt idx="528">
                  <c:v>0.6028138528138528</c:v>
                </c:pt>
                <c:pt idx="529">
                  <c:v>0.6028138528138528</c:v>
                </c:pt>
                <c:pt idx="530">
                  <c:v>0.60367170626349897</c:v>
                </c:pt>
                <c:pt idx="531">
                  <c:v>0.60452586206896552</c:v>
                </c:pt>
                <c:pt idx="532">
                  <c:v>0.60537634408602148</c:v>
                </c:pt>
                <c:pt idx="533">
                  <c:v>0.60622317596566522</c:v>
                </c:pt>
                <c:pt idx="534">
                  <c:v>0.60706638115631695</c:v>
                </c:pt>
                <c:pt idx="535">
                  <c:v>0.60790598290598286</c:v>
                </c:pt>
                <c:pt idx="536">
                  <c:v>0.60660980810234544</c:v>
                </c:pt>
                <c:pt idx="537">
                  <c:v>0.60660980810234544</c:v>
                </c:pt>
                <c:pt idx="538">
                  <c:v>0.6063829787234043</c:v>
                </c:pt>
                <c:pt idx="539">
                  <c:v>0.60721868365180465</c:v>
                </c:pt>
                <c:pt idx="540">
                  <c:v>0.60805084745762716</c:v>
                </c:pt>
                <c:pt idx="541">
                  <c:v>0.60676532769556024</c:v>
                </c:pt>
                <c:pt idx="542">
                  <c:v>0.60548523206751059</c:v>
                </c:pt>
                <c:pt idx="543">
                  <c:v>0.60631578947368425</c:v>
                </c:pt>
                <c:pt idx="544">
                  <c:v>0.6071428571428571</c:v>
                </c:pt>
                <c:pt idx="545">
                  <c:v>0.60691823899371067</c:v>
                </c:pt>
                <c:pt idx="546">
                  <c:v>0.60564853556485354</c:v>
                </c:pt>
                <c:pt idx="547">
                  <c:v>0.60647181628392488</c:v>
                </c:pt>
                <c:pt idx="548">
                  <c:v>0.60729166666666667</c:v>
                </c:pt>
                <c:pt idx="549">
                  <c:v>0.60810810810810811</c:v>
                </c:pt>
                <c:pt idx="550">
                  <c:v>0.6068464730290456</c:v>
                </c:pt>
                <c:pt idx="551">
                  <c:v>0.60610766045548659</c:v>
                </c:pt>
                <c:pt idx="552">
                  <c:v>0.6048553719008265</c:v>
                </c:pt>
                <c:pt idx="553">
                  <c:v>0.60567010309278346</c:v>
                </c:pt>
                <c:pt idx="554">
                  <c:v>0.60648148148148151</c:v>
                </c:pt>
                <c:pt idx="555">
                  <c:v>0.60523613963039014</c:v>
                </c:pt>
                <c:pt idx="556">
                  <c:v>0.60604508196721307</c:v>
                </c:pt>
                <c:pt idx="557">
                  <c:v>0.60582822085889576</c:v>
                </c:pt>
                <c:pt idx="558">
                  <c:v>0.60663265306122449</c:v>
                </c:pt>
                <c:pt idx="559">
                  <c:v>0.60663265306122449</c:v>
                </c:pt>
                <c:pt idx="560">
                  <c:v>0.60539714867617112</c:v>
                </c:pt>
                <c:pt idx="561">
                  <c:v>0.60539714867617112</c:v>
                </c:pt>
                <c:pt idx="562">
                  <c:v>0.60619918699186992</c:v>
                </c:pt>
                <c:pt idx="563">
                  <c:v>0.60496957403651119</c:v>
                </c:pt>
                <c:pt idx="564">
                  <c:v>0.60576923076923073</c:v>
                </c:pt>
                <c:pt idx="565">
                  <c:v>0.60656565656565653</c:v>
                </c:pt>
                <c:pt idx="566">
                  <c:v>0.60735887096774188</c:v>
                </c:pt>
                <c:pt idx="567">
                  <c:v>0.60814889336016098</c:v>
                </c:pt>
                <c:pt idx="568">
                  <c:v>0.60893574297188757</c:v>
                </c:pt>
                <c:pt idx="569">
                  <c:v>0.60971943887775548</c:v>
                </c:pt>
                <c:pt idx="570">
                  <c:v>0.61050000000000004</c:v>
                </c:pt>
                <c:pt idx="571">
                  <c:v>0.61050000000000004</c:v>
                </c:pt>
                <c:pt idx="572">
                  <c:v>0.61127744510978044</c:v>
                </c:pt>
                <c:pt idx="573">
                  <c:v>0.61205179282868527</c:v>
                </c:pt>
                <c:pt idx="574">
                  <c:v>0.61083499005964215</c:v>
                </c:pt>
                <c:pt idx="575">
                  <c:v>0.6116071428571429</c:v>
                </c:pt>
                <c:pt idx="576">
                  <c:v>0.61039603960396038</c:v>
                </c:pt>
                <c:pt idx="577">
                  <c:v>0.60918972332015808</c:v>
                </c:pt>
                <c:pt idx="578">
                  <c:v>0.60996055226824453</c:v>
                </c:pt>
                <c:pt idx="579">
                  <c:v>0.61072834645669294</c:v>
                </c:pt>
                <c:pt idx="580">
                  <c:v>0.61149312377210219</c:v>
                </c:pt>
                <c:pt idx="581">
                  <c:v>0.61225490196078436</c:v>
                </c:pt>
                <c:pt idx="582">
                  <c:v>0.61301369863013699</c:v>
                </c:pt>
                <c:pt idx="583">
                  <c:v>0.61376953125</c:v>
                </c:pt>
                <c:pt idx="584">
                  <c:v>0.61452241715399614</c:v>
                </c:pt>
                <c:pt idx="585">
                  <c:v>0.61527237354085607</c:v>
                </c:pt>
                <c:pt idx="586">
                  <c:v>0.61407766990291257</c:v>
                </c:pt>
                <c:pt idx="587">
                  <c:v>0.61482558139534882</c:v>
                </c:pt>
                <c:pt idx="588">
                  <c:v>0.61482558139534882</c:v>
                </c:pt>
                <c:pt idx="589">
                  <c:v>0.61557059961315286</c:v>
                </c:pt>
                <c:pt idx="590">
                  <c:v>0.61534749034749037</c:v>
                </c:pt>
                <c:pt idx="591">
                  <c:v>0.61534749034749037</c:v>
                </c:pt>
                <c:pt idx="592">
                  <c:v>0.61560693641618502</c:v>
                </c:pt>
                <c:pt idx="593">
                  <c:v>0.61634615384615388</c:v>
                </c:pt>
                <c:pt idx="594">
                  <c:v>0.61516314779270631</c:v>
                </c:pt>
                <c:pt idx="595">
                  <c:v>0.61590038314176243</c:v>
                </c:pt>
                <c:pt idx="596">
                  <c:v>0.61590038314176243</c:v>
                </c:pt>
                <c:pt idx="597">
                  <c:v>0.61663479923518161</c:v>
                </c:pt>
                <c:pt idx="598">
                  <c:v>0.61641221374045807</c:v>
                </c:pt>
                <c:pt idx="599">
                  <c:v>0.6171428571428571</c:v>
                </c:pt>
                <c:pt idx="600">
                  <c:v>0.6171428571428571</c:v>
                </c:pt>
                <c:pt idx="601">
                  <c:v>0.61787072243346008</c:v>
                </c:pt>
                <c:pt idx="602">
                  <c:v>0.61669829222011385</c:v>
                </c:pt>
                <c:pt idx="603">
                  <c:v>0.61742424242424243</c:v>
                </c:pt>
                <c:pt idx="604">
                  <c:v>0.61814744801512289</c:v>
                </c:pt>
                <c:pt idx="605">
                  <c:v>0.61886792452830186</c:v>
                </c:pt>
                <c:pt idx="606">
                  <c:v>0.61958568738229758</c:v>
                </c:pt>
                <c:pt idx="607">
                  <c:v>0.62030075187969924</c:v>
                </c:pt>
                <c:pt idx="608">
                  <c:v>0.62101313320825513</c:v>
                </c:pt>
                <c:pt idx="609">
                  <c:v>0.62172284644194753</c:v>
                </c:pt>
                <c:pt idx="610">
                  <c:v>0.6224299065420561</c:v>
                </c:pt>
                <c:pt idx="611">
                  <c:v>0.62126865671641796</c:v>
                </c:pt>
                <c:pt idx="612">
                  <c:v>0.62197392923649908</c:v>
                </c:pt>
                <c:pt idx="613">
                  <c:v>0.62267657992565051</c:v>
                </c:pt>
                <c:pt idx="614">
                  <c:v>0.62337662337662336</c:v>
                </c:pt>
                <c:pt idx="615">
                  <c:v>0.62407407407407411</c:v>
                </c:pt>
                <c:pt idx="616">
                  <c:v>0.6247689463955638</c:v>
                </c:pt>
                <c:pt idx="617">
                  <c:v>0.62361623616236161</c:v>
                </c:pt>
                <c:pt idx="618">
                  <c:v>0.62246777163904232</c:v>
                </c:pt>
                <c:pt idx="619">
                  <c:v>0.62224264705882348</c:v>
                </c:pt>
                <c:pt idx="620">
                  <c:v>0.62293577981651371</c:v>
                </c:pt>
                <c:pt idx="621">
                  <c:v>0.62362637362637363</c:v>
                </c:pt>
                <c:pt idx="622">
                  <c:v>0.6243144424131627</c:v>
                </c:pt>
                <c:pt idx="623">
                  <c:v>0.625</c:v>
                </c:pt>
                <c:pt idx="624">
                  <c:v>0.62568306010928965</c:v>
                </c:pt>
                <c:pt idx="625">
                  <c:v>0.62636363636363634</c:v>
                </c:pt>
                <c:pt idx="626">
                  <c:v>0.62522686025408347</c:v>
                </c:pt>
                <c:pt idx="627">
                  <c:v>0.62522686025408347</c:v>
                </c:pt>
                <c:pt idx="628">
                  <c:v>0.62590579710144922</c:v>
                </c:pt>
                <c:pt idx="629">
                  <c:v>0.62658227848101267</c:v>
                </c:pt>
                <c:pt idx="630">
                  <c:v>0.62725631768953072</c:v>
                </c:pt>
                <c:pt idx="631">
                  <c:v>0.62792792792792795</c:v>
                </c:pt>
                <c:pt idx="632">
                  <c:v>0.62859712230215825</c:v>
                </c:pt>
                <c:pt idx="633">
                  <c:v>0.62859712230215825</c:v>
                </c:pt>
                <c:pt idx="634">
                  <c:v>0.62926391382405744</c:v>
                </c:pt>
                <c:pt idx="635">
                  <c:v>0.62992831541218641</c:v>
                </c:pt>
                <c:pt idx="636">
                  <c:v>0.63059033989266544</c:v>
                </c:pt>
                <c:pt idx="637">
                  <c:v>0.63035714285714284</c:v>
                </c:pt>
                <c:pt idx="638">
                  <c:v>0.6292335115864528</c:v>
                </c:pt>
                <c:pt idx="639">
                  <c:v>0.62944839857651247</c:v>
                </c:pt>
                <c:pt idx="640">
                  <c:v>0.62944839857651247</c:v>
                </c:pt>
                <c:pt idx="641">
                  <c:v>0.62944839857651247</c:v>
                </c:pt>
                <c:pt idx="642">
                  <c:v>0.62944839857651247</c:v>
                </c:pt>
                <c:pt idx="643">
                  <c:v>0.62833037300177619</c:v>
                </c:pt>
                <c:pt idx="644">
                  <c:v>0.62721631205673756</c:v>
                </c:pt>
                <c:pt idx="645">
                  <c:v>0.62699115044247788</c:v>
                </c:pt>
                <c:pt idx="646">
                  <c:v>0.62765017667844525</c:v>
                </c:pt>
                <c:pt idx="647">
                  <c:v>0.62830687830687826</c:v>
                </c:pt>
                <c:pt idx="648">
                  <c:v>0.62830687830687826</c:v>
                </c:pt>
                <c:pt idx="649">
                  <c:v>0.62896126760563376</c:v>
                </c:pt>
                <c:pt idx="650">
                  <c:v>0.62961335676625663</c:v>
                </c:pt>
                <c:pt idx="651">
                  <c:v>0.63026315789473686</c:v>
                </c:pt>
                <c:pt idx="652">
                  <c:v>0.63091068301225917</c:v>
                </c:pt>
                <c:pt idx="653">
                  <c:v>0.63155594405594406</c:v>
                </c:pt>
                <c:pt idx="654">
                  <c:v>0.63219895287958117</c:v>
                </c:pt>
                <c:pt idx="655">
                  <c:v>0.63283972125435539</c:v>
                </c:pt>
                <c:pt idx="656">
                  <c:v>0.63173913043478258</c:v>
                </c:pt>
                <c:pt idx="657">
                  <c:v>0.63064236111111116</c:v>
                </c:pt>
                <c:pt idx="658">
                  <c:v>0.63128249566724437</c:v>
                </c:pt>
                <c:pt idx="659">
                  <c:v>0.63192041522491349</c:v>
                </c:pt>
                <c:pt idx="660">
                  <c:v>0.63255613126079446</c:v>
                </c:pt>
                <c:pt idx="661">
                  <c:v>0.63255613126079446</c:v>
                </c:pt>
                <c:pt idx="662">
                  <c:v>0.63318965517241377</c:v>
                </c:pt>
                <c:pt idx="663">
                  <c:v>0.63382099827882965</c:v>
                </c:pt>
                <c:pt idx="664">
                  <c:v>0.63445017182130581</c:v>
                </c:pt>
                <c:pt idx="665">
                  <c:v>0.63336192109777012</c:v>
                </c:pt>
                <c:pt idx="666">
                  <c:v>0.63227739726027399</c:v>
                </c:pt>
                <c:pt idx="667">
                  <c:v>0.63290598290598288</c:v>
                </c:pt>
                <c:pt idx="668">
                  <c:v>0.63353242320819114</c:v>
                </c:pt>
                <c:pt idx="669">
                  <c:v>0.63415672913117549</c:v>
                </c:pt>
                <c:pt idx="670">
                  <c:v>0.63415672913117549</c:v>
                </c:pt>
                <c:pt idx="671">
                  <c:v>0.63477891156462585</c:v>
                </c:pt>
                <c:pt idx="672">
                  <c:v>0.63539898132427841</c:v>
                </c:pt>
                <c:pt idx="673">
                  <c:v>0.63601694915254237</c:v>
                </c:pt>
                <c:pt idx="674">
                  <c:v>0.63663282571912017</c:v>
                </c:pt>
                <c:pt idx="675">
                  <c:v>0.63555743243243246</c:v>
                </c:pt>
                <c:pt idx="676">
                  <c:v>0.63448566610455315</c:v>
                </c:pt>
                <c:pt idx="677">
                  <c:v>0.63510101010101006</c:v>
                </c:pt>
                <c:pt idx="678">
                  <c:v>0.63403361344537812</c:v>
                </c:pt>
                <c:pt idx="679">
                  <c:v>0.63464765100671139</c:v>
                </c:pt>
                <c:pt idx="680">
                  <c:v>0.63525963149078724</c:v>
                </c:pt>
                <c:pt idx="681">
                  <c:v>0.63586956521739135</c:v>
                </c:pt>
                <c:pt idx="682">
                  <c:v>0.63522537562604342</c:v>
                </c:pt>
                <c:pt idx="683">
                  <c:v>0.63583333333333336</c:v>
                </c:pt>
                <c:pt idx="684">
                  <c:v>0.63643926788685523</c:v>
                </c:pt>
                <c:pt idx="685">
                  <c:v>0.6370431893687708</c:v>
                </c:pt>
                <c:pt idx="686">
                  <c:v>0.63681592039800994</c:v>
                </c:pt>
                <c:pt idx="687">
                  <c:v>0.63741721854304634</c:v>
                </c:pt>
                <c:pt idx="688">
                  <c:v>0.63801652892561989</c:v>
                </c:pt>
                <c:pt idx="689">
                  <c:v>0.63861386138613863</c:v>
                </c:pt>
                <c:pt idx="690">
                  <c:v>0.6392092257001647</c:v>
                </c:pt>
                <c:pt idx="691">
                  <c:v>0.63980263157894735</c:v>
                </c:pt>
                <c:pt idx="692">
                  <c:v>0.64039408866995073</c:v>
                </c:pt>
                <c:pt idx="693">
                  <c:v>0.63934426229508201</c:v>
                </c:pt>
                <c:pt idx="694">
                  <c:v>0.63993453355155483</c:v>
                </c:pt>
                <c:pt idx="695">
                  <c:v>0.63888888888888884</c:v>
                </c:pt>
                <c:pt idx="696">
                  <c:v>0.63947797716150079</c:v>
                </c:pt>
                <c:pt idx="697">
                  <c:v>0.64006514657980451</c:v>
                </c:pt>
                <c:pt idx="698">
                  <c:v>0.63902439024390245</c:v>
                </c:pt>
                <c:pt idx="699">
                  <c:v>0.63961038961038963</c:v>
                </c:pt>
                <c:pt idx="700">
                  <c:v>0.640194489465154</c:v>
                </c:pt>
                <c:pt idx="701">
                  <c:v>0.64077669902912626</c:v>
                </c:pt>
                <c:pt idx="702">
                  <c:v>0.64135702746365109</c:v>
                </c:pt>
                <c:pt idx="703">
                  <c:v>0.64032258064516134</c:v>
                </c:pt>
                <c:pt idx="704">
                  <c:v>0.63929146537842185</c:v>
                </c:pt>
                <c:pt idx="705">
                  <c:v>0.63987138263665599</c:v>
                </c:pt>
                <c:pt idx="706">
                  <c:v>0.6388443017656501</c:v>
                </c:pt>
                <c:pt idx="707">
                  <c:v>0.63782051282051277</c:v>
                </c:pt>
                <c:pt idx="708">
                  <c:v>0.63839999999999997</c:v>
                </c:pt>
                <c:pt idx="709">
                  <c:v>0.63738019169329074</c:v>
                </c:pt>
                <c:pt idx="710">
                  <c:v>0.63795853269537484</c:v>
                </c:pt>
                <c:pt idx="711">
                  <c:v>0.63853503184713378</c:v>
                </c:pt>
                <c:pt idx="712">
                  <c:v>0.63910969793322736</c:v>
                </c:pt>
                <c:pt idx="713">
                  <c:v>0.63968253968253963</c:v>
                </c:pt>
                <c:pt idx="714">
                  <c:v>0.64025356576862125</c:v>
                </c:pt>
                <c:pt idx="715">
                  <c:v>0.64082278481012656</c:v>
                </c:pt>
                <c:pt idx="716">
                  <c:v>0.64139020537124802</c:v>
                </c:pt>
                <c:pt idx="717">
                  <c:v>0.64195583596214512</c:v>
                </c:pt>
                <c:pt idx="718">
                  <c:v>0.64094488188976373</c:v>
                </c:pt>
                <c:pt idx="719">
                  <c:v>0.64150943396226412</c:v>
                </c:pt>
                <c:pt idx="720">
                  <c:v>0.64050235478806905</c:v>
                </c:pt>
                <c:pt idx="721">
                  <c:v>0.64028213166144199</c:v>
                </c:pt>
                <c:pt idx="722">
                  <c:v>0.64084507042253525</c:v>
                </c:pt>
                <c:pt idx="723">
                  <c:v>0.640625</c:v>
                </c:pt>
                <c:pt idx="724">
                  <c:v>0.64118564742589701</c:v>
                </c:pt>
                <c:pt idx="725">
                  <c:v>0.64018691588785048</c:v>
                </c:pt>
                <c:pt idx="726">
                  <c:v>0.63919129082426129</c:v>
                </c:pt>
                <c:pt idx="727">
                  <c:v>0.6389751552795031</c:v>
                </c:pt>
                <c:pt idx="728">
                  <c:v>0.63798449612403096</c:v>
                </c:pt>
                <c:pt idx="729">
                  <c:v>0.63854489164086692</c:v>
                </c:pt>
                <c:pt idx="730">
                  <c:v>0.63755795981452856</c:v>
                </c:pt>
                <c:pt idx="731">
                  <c:v>0.63811728395061729</c:v>
                </c:pt>
                <c:pt idx="732">
                  <c:v>0.63713405238828968</c:v>
                </c:pt>
                <c:pt idx="733">
                  <c:v>0.63769230769230767</c:v>
                </c:pt>
                <c:pt idx="734">
                  <c:v>0.63824884792626724</c:v>
                </c:pt>
                <c:pt idx="735">
                  <c:v>0.6380368098159509</c:v>
                </c:pt>
                <c:pt idx="736">
                  <c:v>0.6370597243491577</c:v>
                </c:pt>
                <c:pt idx="737">
                  <c:v>0.63761467889908252</c:v>
                </c:pt>
                <c:pt idx="738">
                  <c:v>0.63816793893129775</c:v>
                </c:pt>
                <c:pt idx="739">
                  <c:v>0.63719512195121952</c:v>
                </c:pt>
                <c:pt idx="740">
                  <c:v>0.63774733637747338</c:v>
                </c:pt>
                <c:pt idx="741">
                  <c:v>0.63677811550151975</c:v>
                </c:pt>
                <c:pt idx="742">
                  <c:v>0.63732928679817902</c:v>
                </c:pt>
                <c:pt idx="743">
                  <c:v>0.63636363636363635</c:v>
                </c:pt>
                <c:pt idx="744">
                  <c:v>0.63691376701966718</c:v>
                </c:pt>
                <c:pt idx="745">
                  <c:v>0.63595166163141992</c:v>
                </c:pt>
                <c:pt idx="746">
                  <c:v>0.63650075414781293</c:v>
                </c:pt>
                <c:pt idx="747">
                  <c:v>0.63704819277108438</c:v>
                </c:pt>
                <c:pt idx="748">
                  <c:v>0.63609022556390982</c:v>
                </c:pt>
                <c:pt idx="749">
                  <c:v>0.63663663663663661</c:v>
                </c:pt>
                <c:pt idx="750">
                  <c:v>0.63718140929535227</c:v>
                </c:pt>
                <c:pt idx="751">
                  <c:v>0.63772455089820357</c:v>
                </c:pt>
                <c:pt idx="752">
                  <c:v>0.63751868460388639</c:v>
                </c:pt>
                <c:pt idx="753">
                  <c:v>0.63805970149253732</c:v>
                </c:pt>
                <c:pt idx="754">
                  <c:v>0.6371087928464978</c:v>
                </c:pt>
                <c:pt idx="755">
                  <c:v>0.63764880952380953</c:v>
                </c:pt>
                <c:pt idx="756">
                  <c:v>0.63818722139673101</c:v>
                </c:pt>
                <c:pt idx="757">
                  <c:v>0.63872403560830859</c:v>
                </c:pt>
                <c:pt idx="758">
                  <c:v>0.6392592592592593</c:v>
                </c:pt>
                <c:pt idx="759">
                  <c:v>0.63979289940828399</c:v>
                </c:pt>
                <c:pt idx="760">
                  <c:v>0.64032496307237818</c:v>
                </c:pt>
                <c:pt idx="761">
                  <c:v>0.64085545722713866</c:v>
                </c:pt>
                <c:pt idx="762">
                  <c:v>0.64138438880706927</c:v>
                </c:pt>
                <c:pt idx="763">
                  <c:v>0.6419117647058824</c:v>
                </c:pt>
                <c:pt idx="764">
                  <c:v>0.64243759177679882</c:v>
                </c:pt>
                <c:pt idx="765">
                  <c:v>0.64149560117302051</c:v>
                </c:pt>
                <c:pt idx="766">
                  <c:v>0.64055636896046853</c:v>
                </c:pt>
                <c:pt idx="767">
                  <c:v>0.63998538011695905</c:v>
                </c:pt>
                <c:pt idx="768">
                  <c:v>0.63905109489051093</c:v>
                </c:pt>
                <c:pt idx="769">
                  <c:v>0.63957725947521871</c:v>
                </c:pt>
                <c:pt idx="770">
                  <c:v>0.64010189228529835</c:v>
                </c:pt>
                <c:pt idx="771">
                  <c:v>0.640625</c:v>
                </c:pt>
                <c:pt idx="772">
                  <c:v>0.64114658925979684</c:v>
                </c:pt>
                <c:pt idx="773">
                  <c:v>0.64021739130434785</c:v>
                </c:pt>
                <c:pt idx="774">
                  <c:v>0.6407380607814761</c:v>
                </c:pt>
                <c:pt idx="775">
                  <c:v>0.63981213872832365</c:v>
                </c:pt>
                <c:pt idx="776">
                  <c:v>0.64033189033189031</c:v>
                </c:pt>
                <c:pt idx="777">
                  <c:v>0.64085014409221897</c:v>
                </c:pt>
                <c:pt idx="778">
                  <c:v>0.6413669064748202</c:v>
                </c:pt>
                <c:pt idx="779">
                  <c:v>0.64188218390804597</c:v>
                </c:pt>
                <c:pt idx="780">
                  <c:v>0.64167862266857967</c:v>
                </c:pt>
                <c:pt idx="781">
                  <c:v>0.64219197707736386</c:v>
                </c:pt>
                <c:pt idx="782">
                  <c:v>0.64270386266094426</c:v>
                </c:pt>
                <c:pt idx="783">
                  <c:v>0.64249999999999996</c:v>
                </c:pt>
                <c:pt idx="784">
                  <c:v>0.64300998573466472</c:v>
                </c:pt>
                <c:pt idx="785">
                  <c:v>0.64351851851851849</c:v>
                </c:pt>
                <c:pt idx="786">
                  <c:v>0.64402560455192037</c:v>
                </c:pt>
                <c:pt idx="787">
                  <c:v>0.64453125</c:v>
                </c:pt>
                <c:pt idx="788">
                  <c:v>0.6436170212765957</c:v>
                </c:pt>
                <c:pt idx="789">
                  <c:v>0.64412181303116145</c:v>
                </c:pt>
                <c:pt idx="790">
                  <c:v>0.6446251768033946</c:v>
                </c:pt>
                <c:pt idx="791">
                  <c:v>0.6451271186440678</c:v>
                </c:pt>
                <c:pt idx="792">
                  <c:v>0.64421720733427368</c:v>
                </c:pt>
                <c:pt idx="793">
                  <c:v>0.64330985915492955</c:v>
                </c:pt>
                <c:pt idx="794">
                  <c:v>0.64381153305203942</c:v>
                </c:pt>
                <c:pt idx="795">
                  <c:v>0.64360955056179781</c:v>
                </c:pt>
                <c:pt idx="796">
                  <c:v>0.64410939691444602</c:v>
                </c:pt>
                <c:pt idx="797">
                  <c:v>0.64460784313725494</c:v>
                </c:pt>
                <c:pt idx="798">
                  <c:v>0.64370629370629373</c:v>
                </c:pt>
                <c:pt idx="799">
                  <c:v>0.64420391061452509</c:v>
                </c:pt>
                <c:pt idx="800">
                  <c:v>0.64330543933054396</c:v>
                </c:pt>
                <c:pt idx="801">
                  <c:v>0.64380222841225632</c:v>
                </c:pt>
                <c:pt idx="802">
                  <c:v>0.64429763560500697</c:v>
                </c:pt>
                <c:pt idx="803">
                  <c:v>0.64479166666666665</c:v>
                </c:pt>
                <c:pt idx="804">
                  <c:v>0.64528432732316232</c:v>
                </c:pt>
                <c:pt idx="805">
                  <c:v>0.64577562326869808</c:v>
                </c:pt>
                <c:pt idx="806">
                  <c:v>0.64626556016597514</c:v>
                </c:pt>
                <c:pt idx="807">
                  <c:v>0.64537292817679559</c:v>
                </c:pt>
                <c:pt idx="808">
                  <c:v>0.64586206896551723</c:v>
                </c:pt>
                <c:pt idx="809">
                  <c:v>0.64497245179063356</c:v>
                </c:pt>
                <c:pt idx="810">
                  <c:v>0.64546079779917465</c:v>
                </c:pt>
                <c:pt idx="811">
                  <c:v>0.64457417582417587</c:v>
                </c:pt>
                <c:pt idx="812">
                  <c:v>0.6436899862825789</c:v>
                </c:pt>
                <c:pt idx="813">
                  <c:v>0.64417808219178085</c:v>
                </c:pt>
                <c:pt idx="814">
                  <c:v>0.64466484268125857</c:v>
                </c:pt>
                <c:pt idx="815">
                  <c:v>0.64515027322404372</c:v>
                </c:pt>
                <c:pt idx="816">
                  <c:v>0.64563437926330147</c:v>
                </c:pt>
                <c:pt idx="817">
                  <c:v>0.64611716621253401</c:v>
                </c:pt>
                <c:pt idx="818">
                  <c:v>0.64523809523809528</c:v>
                </c:pt>
                <c:pt idx="819">
                  <c:v>0.64436141304347827</c:v>
                </c:pt>
                <c:pt idx="820">
                  <c:v>0.64348710990502034</c:v>
                </c:pt>
                <c:pt idx="821">
                  <c:v>0.64397018970189701</c:v>
                </c:pt>
                <c:pt idx="822">
                  <c:v>0.64445196211096079</c:v>
                </c:pt>
                <c:pt idx="823">
                  <c:v>0.64493243243243248</c:v>
                </c:pt>
                <c:pt idx="824">
                  <c:v>0.64541160593792168</c:v>
                </c:pt>
                <c:pt idx="825">
                  <c:v>0.64454177897574128</c:v>
                </c:pt>
                <c:pt idx="826">
                  <c:v>0.64502018842530284</c:v>
                </c:pt>
                <c:pt idx="827">
                  <c:v>0.645497311827957</c:v>
                </c:pt>
                <c:pt idx="828">
                  <c:v>0.64597315436241609</c:v>
                </c:pt>
                <c:pt idx="829">
                  <c:v>0.64510723860589814</c:v>
                </c:pt>
                <c:pt idx="830">
                  <c:v>0.64558232931726911</c:v>
                </c:pt>
                <c:pt idx="831">
                  <c:v>0.64471925133689845</c:v>
                </c:pt>
                <c:pt idx="832">
                  <c:v>0.64385847797062745</c:v>
                </c:pt>
                <c:pt idx="833">
                  <c:v>0.64433333333333331</c:v>
                </c:pt>
                <c:pt idx="834">
                  <c:v>0.64480692410119844</c:v>
                </c:pt>
                <c:pt idx="835">
                  <c:v>0.64394946808510634</c:v>
                </c:pt>
                <c:pt idx="836">
                  <c:v>0.64309428950863212</c:v>
                </c:pt>
                <c:pt idx="837">
                  <c:v>0.64356763925729443</c:v>
                </c:pt>
                <c:pt idx="838">
                  <c:v>0.64403973509933776</c:v>
                </c:pt>
                <c:pt idx="839">
                  <c:v>0.6431878306878307</c:v>
                </c:pt>
                <c:pt idx="840">
                  <c:v>0.64299867899603702</c:v>
                </c:pt>
                <c:pt idx="841">
                  <c:v>0.64346965699208447</c:v>
                </c:pt>
                <c:pt idx="842">
                  <c:v>0.64361001317523059</c:v>
                </c:pt>
                <c:pt idx="843">
                  <c:v>0.64342105263157889</c:v>
                </c:pt>
                <c:pt idx="844">
                  <c:v>0.64257555847568992</c:v>
                </c:pt>
                <c:pt idx="845">
                  <c:v>0.6417322834645669</c:v>
                </c:pt>
                <c:pt idx="846">
                  <c:v>0.64220183486238536</c:v>
                </c:pt>
                <c:pt idx="847">
                  <c:v>0.64267015706806285</c:v>
                </c:pt>
                <c:pt idx="848">
                  <c:v>0.64313725490196083</c:v>
                </c:pt>
                <c:pt idx="849">
                  <c:v>0.64360313315926898</c:v>
                </c:pt>
                <c:pt idx="850">
                  <c:v>0.64406779661016944</c:v>
                </c:pt>
                <c:pt idx="851">
                  <c:v>0.64453125</c:v>
                </c:pt>
                <c:pt idx="852">
                  <c:v>0.64369310793237966</c:v>
                </c:pt>
                <c:pt idx="853">
                  <c:v>0.64415584415584415</c:v>
                </c:pt>
                <c:pt idx="854">
                  <c:v>0.64461738002594038</c:v>
                </c:pt>
                <c:pt idx="855">
                  <c:v>0.64507772020725385</c:v>
                </c:pt>
                <c:pt idx="856">
                  <c:v>0.64424320827943082</c:v>
                </c:pt>
                <c:pt idx="857">
                  <c:v>0.64470284237726094</c:v>
                </c:pt>
                <c:pt idx="858">
                  <c:v>0.64387096774193553</c:v>
                </c:pt>
                <c:pt idx="859">
                  <c:v>0.64432989690721654</c:v>
                </c:pt>
                <c:pt idx="860">
                  <c:v>0.64478764478764483</c:v>
                </c:pt>
                <c:pt idx="861">
                  <c:v>0.64524421593830339</c:v>
                </c:pt>
                <c:pt idx="862">
                  <c:v>0.64569961489088579</c:v>
                </c:pt>
                <c:pt idx="863">
                  <c:v>0.64615384615384619</c:v>
                </c:pt>
                <c:pt idx="864">
                  <c:v>0.64596670934699107</c:v>
                </c:pt>
                <c:pt idx="865">
                  <c:v>0.6451406649616368</c:v>
                </c:pt>
                <c:pt idx="866">
                  <c:v>0.64431673052362703</c:v>
                </c:pt>
                <c:pt idx="867">
                  <c:v>0.64477040816326525</c:v>
                </c:pt>
                <c:pt idx="868">
                  <c:v>0.6452229299363057</c:v>
                </c:pt>
                <c:pt idx="869">
                  <c:v>0.64567430025445294</c:v>
                </c:pt>
                <c:pt idx="870">
                  <c:v>0.64612452350698857</c:v>
                </c:pt>
                <c:pt idx="871">
                  <c:v>0.64530456852791873</c:v>
                </c:pt>
                <c:pt idx="872">
                  <c:v>0.64575411913814951</c:v>
                </c:pt>
                <c:pt idx="873">
                  <c:v>0.64556962025316456</c:v>
                </c:pt>
                <c:pt idx="874">
                  <c:v>0.64601769911504425</c:v>
                </c:pt>
                <c:pt idx="875">
                  <c:v>0.64646464646464652</c:v>
                </c:pt>
                <c:pt idx="876">
                  <c:v>0.64691046658259777</c:v>
                </c:pt>
                <c:pt idx="877">
                  <c:v>0.64735516372795965</c:v>
                </c:pt>
                <c:pt idx="878">
                  <c:v>0.64779874213836475</c:v>
                </c:pt>
                <c:pt idx="879">
                  <c:v>0.64824120603015079</c:v>
                </c:pt>
                <c:pt idx="880">
                  <c:v>0.6486825595984943</c:v>
                </c:pt>
                <c:pt idx="881">
                  <c:v>0.64912280701754388</c:v>
                </c:pt>
                <c:pt idx="882">
                  <c:v>0.64956195244055071</c:v>
                </c:pt>
                <c:pt idx="883">
                  <c:v>0.65</c:v>
                </c:pt>
                <c:pt idx="884">
                  <c:v>0.64981273408239704</c:v>
                </c:pt>
                <c:pt idx="885">
                  <c:v>0.65024937655860349</c:v>
                </c:pt>
                <c:pt idx="886">
                  <c:v>0.65068493150684936</c:v>
                </c:pt>
                <c:pt idx="887">
                  <c:v>0.64987562189054726</c:v>
                </c:pt>
                <c:pt idx="888">
                  <c:v>0.65031055900621115</c:v>
                </c:pt>
                <c:pt idx="889">
                  <c:v>0.65074441687344908</c:v>
                </c:pt>
                <c:pt idx="890">
                  <c:v>0.65117719950433706</c:v>
                </c:pt>
                <c:pt idx="891">
                  <c:v>0.65160891089108908</c:v>
                </c:pt>
                <c:pt idx="892">
                  <c:v>0.65203955500618049</c:v>
                </c:pt>
                <c:pt idx="893">
                  <c:v>0.65246913580246912</c:v>
                </c:pt>
                <c:pt idx="894">
                  <c:v>0.65289765721331694</c:v>
                </c:pt>
                <c:pt idx="895">
                  <c:v>0.65332512315270941</c:v>
                </c:pt>
                <c:pt idx="896">
                  <c:v>0.65375153751537518</c:v>
                </c:pt>
                <c:pt idx="897">
                  <c:v>0.65417690417690422</c:v>
                </c:pt>
                <c:pt idx="898">
                  <c:v>0.65460122699386503</c:v>
                </c:pt>
                <c:pt idx="899">
                  <c:v>0.65502450980392157</c:v>
                </c:pt>
                <c:pt idx="900">
                  <c:v>0.65422276621787023</c:v>
                </c:pt>
                <c:pt idx="901">
                  <c:v>0.65464547677261609</c:v>
                </c:pt>
                <c:pt idx="902">
                  <c:v>0.65384615384615385</c:v>
                </c:pt>
                <c:pt idx="903">
                  <c:v>0.65365853658536588</c:v>
                </c:pt>
                <c:pt idx="904">
                  <c:v>0.65286236297198541</c:v>
                </c:pt>
                <c:pt idx="905">
                  <c:v>0.65328467153284675</c:v>
                </c:pt>
                <c:pt idx="906">
                  <c:v>0.65249088699878488</c:v>
                </c:pt>
                <c:pt idx="907">
                  <c:v>0.65291262135922334</c:v>
                </c:pt>
                <c:pt idx="908">
                  <c:v>0.65333333333333332</c:v>
                </c:pt>
                <c:pt idx="909">
                  <c:v>0.65375302663438262</c:v>
                </c:pt>
                <c:pt idx="910">
                  <c:v>0.6541717049576784</c:v>
                </c:pt>
                <c:pt idx="911">
                  <c:v>0.65458937198067635</c:v>
                </c:pt>
                <c:pt idx="912">
                  <c:v>0.6550060313630881</c:v>
                </c:pt>
                <c:pt idx="913">
                  <c:v>0.6542168674698795</c:v>
                </c:pt>
                <c:pt idx="914">
                  <c:v>0.65463297232250306</c:v>
                </c:pt>
                <c:pt idx="915">
                  <c:v>0.65384615384615385</c:v>
                </c:pt>
                <c:pt idx="916">
                  <c:v>0.65426170468187272</c:v>
                </c:pt>
                <c:pt idx="917">
                  <c:v>0.65347721822541971</c:v>
                </c:pt>
                <c:pt idx="918">
                  <c:v>0.65269461077844315</c:v>
                </c:pt>
                <c:pt idx="919">
                  <c:v>0.65311004784688997</c:v>
                </c:pt>
                <c:pt idx="920">
                  <c:v>0.65352449223416964</c:v>
                </c:pt>
                <c:pt idx="921">
                  <c:v>0.65393794749403344</c:v>
                </c:pt>
                <c:pt idx="922">
                  <c:v>0.65315852205005964</c:v>
                </c:pt>
                <c:pt idx="923">
                  <c:v>0.65357142857142858</c:v>
                </c:pt>
                <c:pt idx="924">
                  <c:v>0.65279429250891796</c:v>
                </c:pt>
                <c:pt idx="925">
                  <c:v>0.65320665083135387</c:v>
                </c:pt>
                <c:pt idx="926">
                  <c:v>0.65361803084223014</c:v>
                </c:pt>
                <c:pt idx="927">
                  <c:v>0.65402843601895733</c:v>
                </c:pt>
                <c:pt idx="928">
                  <c:v>0.6544378698224852</c:v>
                </c:pt>
                <c:pt idx="929">
                  <c:v>0.65455082742316784</c:v>
                </c:pt>
                <c:pt idx="930">
                  <c:v>0.6549586776859504</c:v>
                </c:pt>
                <c:pt idx="931">
                  <c:v>0.65418632075471694</c:v>
                </c:pt>
                <c:pt idx="932">
                  <c:v>0.65459363957597172</c:v>
                </c:pt>
                <c:pt idx="933">
                  <c:v>0.65500000000000003</c:v>
                </c:pt>
                <c:pt idx="934">
                  <c:v>0.65423031727379555</c:v>
                </c:pt>
                <c:pt idx="935">
                  <c:v>0.65463615023474175</c:v>
                </c:pt>
                <c:pt idx="936">
                  <c:v>0.65504103165298944</c:v>
                </c:pt>
                <c:pt idx="937">
                  <c:v>0.65544496487119441</c:v>
                </c:pt>
                <c:pt idx="938">
                  <c:v>0.65584795321637424</c:v>
                </c:pt>
                <c:pt idx="939">
                  <c:v>0.65566588785046731</c:v>
                </c:pt>
                <c:pt idx="940">
                  <c:v>0.65490081680280043</c:v>
                </c:pt>
                <c:pt idx="941">
                  <c:v>0.65530303030303028</c:v>
                </c:pt>
                <c:pt idx="942">
                  <c:v>0.65454016298020956</c:v>
                </c:pt>
                <c:pt idx="943">
                  <c:v>0.65494186046511627</c:v>
                </c:pt>
                <c:pt idx="944">
                  <c:v>0.65418118466898956</c:v>
                </c:pt>
                <c:pt idx="945">
                  <c:v>0.65458236658932711</c:v>
                </c:pt>
                <c:pt idx="946">
                  <c:v>0.65498261877172659</c:v>
                </c:pt>
                <c:pt idx="947">
                  <c:v>0.65422453703703709</c:v>
                </c:pt>
                <c:pt idx="948">
                  <c:v>0.65462427745664742</c:v>
                </c:pt>
                <c:pt idx="949">
                  <c:v>0.65502309468822173</c:v>
                </c:pt>
                <c:pt idx="950">
                  <c:v>0.65426758938869667</c:v>
                </c:pt>
                <c:pt idx="951">
                  <c:v>0.65466589861751157</c:v>
                </c:pt>
                <c:pt idx="952">
                  <c:v>0.65506329113924056</c:v>
                </c:pt>
                <c:pt idx="953">
                  <c:v>0.6554597701149425</c:v>
                </c:pt>
                <c:pt idx="954">
                  <c:v>0.65585533869115964</c:v>
                </c:pt>
                <c:pt idx="955">
                  <c:v>0.65510321100917435</c:v>
                </c:pt>
                <c:pt idx="956">
                  <c:v>0.65549828178694158</c:v>
                </c:pt>
                <c:pt idx="957">
                  <c:v>0.65560640732265452</c:v>
                </c:pt>
                <c:pt idx="958">
                  <c:v>0.65542857142857147</c:v>
                </c:pt>
                <c:pt idx="959">
                  <c:v>0.65582191780821919</c:v>
                </c:pt>
                <c:pt idx="960">
                  <c:v>0.65507411630558721</c:v>
                </c:pt>
                <c:pt idx="961">
                  <c:v>0.65432801822323461</c:v>
                </c:pt>
                <c:pt idx="962">
                  <c:v>0.6547212741751991</c:v>
                </c:pt>
                <c:pt idx="963">
                  <c:v>0.6551136363636364</c:v>
                </c:pt>
                <c:pt idx="964">
                  <c:v>0.6555051078320091</c:v>
                </c:pt>
                <c:pt idx="965">
                  <c:v>0.65532879818594103</c:v>
                </c:pt>
                <c:pt idx="966">
                  <c:v>0.6557191392978482</c:v>
                </c:pt>
                <c:pt idx="967">
                  <c:v>0.65497737556561086</c:v>
                </c:pt>
                <c:pt idx="968">
                  <c:v>0.65536723163841804</c:v>
                </c:pt>
                <c:pt idx="969">
                  <c:v>0.65575620767494358</c:v>
                </c:pt>
                <c:pt idx="970">
                  <c:v>0.6561443066516347</c:v>
                </c:pt>
                <c:pt idx="971">
                  <c:v>0.65653153153153154</c:v>
                </c:pt>
                <c:pt idx="972">
                  <c:v>0.65691788526434192</c:v>
                </c:pt>
                <c:pt idx="973">
                  <c:v>0.65730337078651691</c:v>
                </c:pt>
                <c:pt idx="974">
                  <c:v>0.65768799102132436</c:v>
                </c:pt>
                <c:pt idx="975">
                  <c:v>0.65807174887892372</c:v>
                </c:pt>
                <c:pt idx="976">
                  <c:v>0.65733482642777152</c:v>
                </c:pt>
                <c:pt idx="977">
                  <c:v>0.65771812080536918</c:v>
                </c:pt>
                <c:pt idx="978">
                  <c:v>0.6581005586592179</c:v>
                </c:pt>
                <c:pt idx="979">
                  <c:v>0.6573660714285714</c:v>
                </c:pt>
                <c:pt idx="980">
                  <c:v>0.65663322185061312</c:v>
                </c:pt>
                <c:pt idx="981">
                  <c:v>0.65701559020044542</c:v>
                </c:pt>
                <c:pt idx="982">
                  <c:v>0.65739710789766403</c:v>
                </c:pt>
                <c:pt idx="983">
                  <c:v>0.65777777777777779</c:v>
                </c:pt>
                <c:pt idx="984">
                  <c:v>0.65815760266370704</c:v>
                </c:pt>
                <c:pt idx="985">
                  <c:v>0.65853658536585369</c:v>
                </c:pt>
                <c:pt idx="986">
                  <c:v>0.65891472868217049</c:v>
                </c:pt>
                <c:pt idx="987">
                  <c:v>0.65929203539823011</c:v>
                </c:pt>
                <c:pt idx="988">
                  <c:v>0.65966850828729284</c:v>
                </c:pt>
                <c:pt idx="989">
                  <c:v>0.66004415011037532</c:v>
                </c:pt>
                <c:pt idx="990">
                  <c:v>0.65931642778390298</c:v>
                </c:pt>
                <c:pt idx="991">
                  <c:v>0.6596916299559471</c:v>
                </c:pt>
                <c:pt idx="992">
                  <c:v>0.66006600660066006</c:v>
                </c:pt>
                <c:pt idx="993">
                  <c:v>0.65934065934065933</c:v>
                </c:pt>
                <c:pt idx="994">
                  <c:v>0.6597145993413831</c:v>
                </c:pt>
                <c:pt idx="995">
                  <c:v>0.65899122807017541</c:v>
                </c:pt>
                <c:pt idx="996">
                  <c:v>0.65881708652792992</c:v>
                </c:pt>
                <c:pt idx="997">
                  <c:v>0.6591903719912473</c:v>
                </c:pt>
                <c:pt idx="998">
                  <c:v>0.65846994535519121</c:v>
                </c:pt>
                <c:pt idx="999">
                  <c:v>0.65884279475982532</c:v>
                </c:pt>
                <c:pt idx="1000">
                  <c:v>0.65921483097055611</c:v>
                </c:pt>
                <c:pt idx="1001">
                  <c:v>0.65958605664488013</c:v>
                </c:pt>
                <c:pt idx="1002">
                  <c:v>0.6588683351468988</c:v>
                </c:pt>
                <c:pt idx="1003">
                  <c:v>0.65923913043478266</c:v>
                </c:pt>
                <c:pt idx="1004">
                  <c:v>0.6596091205211726</c:v>
                </c:pt>
                <c:pt idx="1005">
                  <c:v>0.65997830802603041</c:v>
                </c:pt>
                <c:pt idx="1006">
                  <c:v>0.66034669555796321</c:v>
                </c:pt>
                <c:pt idx="1007">
                  <c:v>0.6607142857142857</c:v>
                </c:pt>
                <c:pt idx="1008">
                  <c:v>0.66</c:v>
                </c:pt>
                <c:pt idx="1009">
                  <c:v>0.66036717062634986</c:v>
                </c:pt>
                <c:pt idx="1010">
                  <c:v>0.65965480043149949</c:v>
                </c:pt>
                <c:pt idx="1011">
                  <c:v>0.6600215517241379</c:v>
                </c:pt>
                <c:pt idx="1012">
                  <c:v>0.66038751345532831</c:v>
                </c:pt>
                <c:pt idx="1013">
                  <c:v>0.66075268817204302</c:v>
                </c:pt>
                <c:pt idx="1014">
                  <c:v>0.66058002148227712</c:v>
                </c:pt>
                <c:pt idx="1015">
                  <c:v>0.65987124463519309</c:v>
                </c:pt>
                <c:pt idx="1016">
                  <c:v>0.659967845659164</c:v>
                </c:pt>
                <c:pt idx="1017">
                  <c:v>0.66033190578158463</c:v>
                </c:pt>
                <c:pt idx="1018">
                  <c:v>0.6596256684491979</c:v>
                </c:pt>
                <c:pt idx="1019">
                  <c:v>0.65892094017094016</c:v>
                </c:pt>
                <c:pt idx="1020">
                  <c:v>0.65821771611526148</c:v>
                </c:pt>
                <c:pt idx="1021">
                  <c:v>0.65858208955223885</c:v>
                </c:pt>
                <c:pt idx="1022">
                  <c:v>0.65894568690095845</c:v>
                </c:pt>
                <c:pt idx="1023">
                  <c:v>0.6582446808510638</c:v>
                </c:pt>
                <c:pt idx="1024">
                  <c:v>0.65860786397449522</c:v>
                </c:pt>
                <c:pt idx="1025">
                  <c:v>0.65897027600849256</c:v>
                </c:pt>
                <c:pt idx="1026">
                  <c:v>0.65933191940615055</c:v>
                </c:pt>
                <c:pt idx="1027">
                  <c:v>0.65969279661016944</c:v>
                </c:pt>
                <c:pt idx="1028">
                  <c:v>0.65899470899470902</c:v>
                </c:pt>
                <c:pt idx="1029">
                  <c:v>0.65935517970401691</c:v>
                </c:pt>
                <c:pt idx="1030">
                  <c:v>0.6586589229144667</c:v>
                </c:pt>
                <c:pt idx="1031">
                  <c:v>0.65875527426160341</c:v>
                </c:pt>
                <c:pt idx="1032">
                  <c:v>0.65885142255005269</c:v>
                </c:pt>
                <c:pt idx="1033">
                  <c:v>0.65921052631578947</c:v>
                </c:pt>
                <c:pt idx="1034">
                  <c:v>0.65851735015772872</c:v>
                </c:pt>
                <c:pt idx="1035">
                  <c:v>0.65835084033613445</c:v>
                </c:pt>
                <c:pt idx="1036">
                  <c:v>0.65870933892969574</c:v>
                </c:pt>
                <c:pt idx="1037">
                  <c:v>0.65906708595387842</c:v>
                </c:pt>
                <c:pt idx="1038">
                  <c:v>0.65942408376963346</c:v>
                </c:pt>
                <c:pt idx="1039">
                  <c:v>0.65978033472803344</c:v>
                </c:pt>
                <c:pt idx="1040">
                  <c:v>0.66013584117032398</c:v>
                </c:pt>
                <c:pt idx="1041">
                  <c:v>0.660490605427975</c:v>
                </c:pt>
                <c:pt idx="1042">
                  <c:v>0.66084462982273207</c:v>
                </c:pt>
                <c:pt idx="1043">
                  <c:v>0.66119791666666672</c:v>
                </c:pt>
                <c:pt idx="1044">
                  <c:v>0.66155046826222685</c:v>
                </c:pt>
                <c:pt idx="1045">
                  <c:v>0.66190228690228692</c:v>
                </c:pt>
                <c:pt idx="1046">
                  <c:v>0.66225337487019731</c:v>
                </c:pt>
                <c:pt idx="1047">
                  <c:v>0.662603734439834</c:v>
                </c:pt>
                <c:pt idx="1048">
                  <c:v>0.66243523316062181</c:v>
                </c:pt>
                <c:pt idx="1049">
                  <c:v>0.66174948240165632</c:v>
                </c:pt>
                <c:pt idx="1050">
                  <c:v>0.66209927611168562</c:v>
                </c:pt>
                <c:pt idx="1051">
                  <c:v>0.66244834710743805</c:v>
                </c:pt>
                <c:pt idx="1052">
                  <c:v>0.66228070175438591</c:v>
                </c:pt>
                <c:pt idx="1053">
                  <c:v>0.66262886597938142</c:v>
                </c:pt>
                <c:pt idx="1054">
                  <c:v>0.66194644696189497</c:v>
                </c:pt>
                <c:pt idx="1055">
                  <c:v>0.66229423868312753</c:v>
                </c:pt>
                <c:pt idx="1056">
                  <c:v>0.6626413155190134</c:v>
                </c:pt>
                <c:pt idx="1057">
                  <c:v>0.66298767967145789</c:v>
                </c:pt>
                <c:pt idx="1058">
                  <c:v>0.66333333333333333</c:v>
                </c:pt>
                <c:pt idx="1059">
                  <c:v>0.66367827868852458</c:v>
                </c:pt>
                <c:pt idx="1060">
                  <c:v>0.66402251791197542</c:v>
                </c:pt>
                <c:pt idx="1061">
                  <c:v>0.66436605316973418</c:v>
                </c:pt>
                <c:pt idx="1062">
                  <c:v>0.66368743615934622</c:v>
                </c:pt>
                <c:pt idx="1063">
                  <c:v>0.66403061224489801</c:v>
                </c:pt>
                <c:pt idx="1064">
                  <c:v>0.66437308868501532</c:v>
                </c:pt>
                <c:pt idx="1065">
                  <c:v>0.66471486761710796</c:v>
                </c:pt>
                <c:pt idx="1066">
                  <c:v>0.66505595116988814</c:v>
                </c:pt>
                <c:pt idx="1067">
                  <c:v>0.66438008130081305</c:v>
                </c:pt>
                <c:pt idx="1068">
                  <c:v>0.66472081218274115</c:v>
                </c:pt>
                <c:pt idx="1069">
                  <c:v>0.66506085192697773</c:v>
                </c:pt>
                <c:pt idx="1070">
                  <c:v>0.66438703140830802</c:v>
                </c:pt>
                <c:pt idx="1071">
                  <c:v>0.66371457489878538</c:v>
                </c:pt>
                <c:pt idx="1072">
                  <c:v>0.66405460060667343</c:v>
                </c:pt>
                <c:pt idx="1073">
                  <c:v>0.66338383838383841</c:v>
                </c:pt>
                <c:pt idx="1074">
                  <c:v>0.66271442986881934</c:v>
                </c:pt>
                <c:pt idx="1075">
                  <c:v>0.663054435483871</c:v>
                </c:pt>
                <c:pt idx="1076">
                  <c:v>0.66238670694864044</c:v>
                </c:pt>
                <c:pt idx="1077">
                  <c:v>0.66272635814889336</c:v>
                </c:pt>
                <c:pt idx="1078">
                  <c:v>0.66306532663316586</c:v>
                </c:pt>
                <c:pt idx="1079">
                  <c:v>0.66340361445783136</c:v>
                </c:pt>
                <c:pt idx="1080">
                  <c:v>0.66273821464393179</c:v>
                </c:pt>
                <c:pt idx="1081">
                  <c:v>0.66307615230460926</c:v>
                </c:pt>
                <c:pt idx="1082">
                  <c:v>0.66341341341341342</c:v>
                </c:pt>
                <c:pt idx="1083">
                  <c:v>0.66374999999999995</c:v>
                </c:pt>
                <c:pt idx="1084">
                  <c:v>0.66408591408591411</c:v>
                </c:pt>
                <c:pt idx="1085">
                  <c:v>0.66442115768463073</c:v>
                </c:pt>
                <c:pt idx="1086">
                  <c:v>0.66400797607178463</c:v>
                </c:pt>
                <c:pt idx="1087">
                  <c:v>0.66384462151394419</c:v>
                </c:pt>
                <c:pt idx="1088">
                  <c:v>0.66417910447761197</c:v>
                </c:pt>
                <c:pt idx="1089">
                  <c:v>0.66451292246520877</c:v>
                </c:pt>
                <c:pt idx="1090">
                  <c:v>0.66434955312810329</c:v>
                </c:pt>
                <c:pt idx="1091">
                  <c:v>0.66468253968253965</c:v>
                </c:pt>
                <c:pt idx="1092">
                  <c:v>0.66402378592666</c:v>
                </c:pt>
                <c:pt idx="1093">
                  <c:v>0.66435643564356439</c:v>
                </c:pt>
                <c:pt idx="1094">
                  <c:v>0.66468842729970323</c:v>
                </c:pt>
                <c:pt idx="1095">
                  <c:v>0.66501976284584985</c:v>
                </c:pt>
                <c:pt idx="1096">
                  <c:v>0.66535044422507406</c:v>
                </c:pt>
                <c:pt idx="1097">
                  <c:v>0.66568047337278102</c:v>
                </c:pt>
                <c:pt idx="1098">
                  <c:v>0.6660098522167488</c:v>
                </c:pt>
                <c:pt idx="1099">
                  <c:v>0.66535433070866146</c:v>
                </c:pt>
                <c:pt idx="1100">
                  <c:v>0.66568338249754178</c:v>
                </c:pt>
                <c:pt idx="1101">
                  <c:v>0.66502946954813358</c:v>
                </c:pt>
                <c:pt idx="1102">
                  <c:v>0.66486751717369974</c:v>
                </c:pt>
                <c:pt idx="1103">
                  <c:v>0.66470588235294115</c:v>
                </c:pt>
                <c:pt idx="1104">
                  <c:v>0.66503428011753185</c:v>
                </c:pt>
                <c:pt idx="1105">
                  <c:v>0.66536203522504889</c:v>
                </c:pt>
                <c:pt idx="1106">
                  <c:v>0.66520039100684258</c:v>
                </c:pt>
                <c:pt idx="1107">
                  <c:v>0.66455078125</c:v>
                </c:pt>
                <c:pt idx="1108">
                  <c:v>0.66390243902439028</c:v>
                </c:pt>
                <c:pt idx="1109">
                  <c:v>0.66423001949317739</c:v>
                </c:pt>
                <c:pt idx="1110">
                  <c:v>0.66455696202531644</c:v>
                </c:pt>
                <c:pt idx="1111">
                  <c:v>0.66391050583657585</c:v>
                </c:pt>
                <c:pt idx="1112">
                  <c:v>0.66423712342079688</c:v>
                </c:pt>
                <c:pt idx="1113">
                  <c:v>0.66456310679611652</c:v>
                </c:pt>
                <c:pt idx="1114">
                  <c:v>0.66488845780795347</c:v>
                </c:pt>
                <c:pt idx="1115">
                  <c:v>0.6652131782945736</c:v>
                </c:pt>
                <c:pt idx="1116">
                  <c:v>0.66456921587608908</c:v>
                </c:pt>
                <c:pt idx="1117">
                  <c:v>0.66489361702127658</c:v>
                </c:pt>
                <c:pt idx="1118">
                  <c:v>0.66521739130434787</c:v>
                </c:pt>
                <c:pt idx="1119">
                  <c:v>0.66554054054054057</c:v>
                </c:pt>
                <c:pt idx="1120">
                  <c:v>0.66586306653809069</c:v>
                </c:pt>
                <c:pt idx="1121">
                  <c:v>0.66618497109826591</c:v>
                </c:pt>
                <c:pt idx="1122">
                  <c:v>0.66650625601539937</c:v>
                </c:pt>
                <c:pt idx="1123">
                  <c:v>0.66682692307692304</c:v>
                </c:pt>
                <c:pt idx="1124">
                  <c:v>0.66618635926993275</c:v>
                </c:pt>
                <c:pt idx="1125">
                  <c:v>0.66650671785028792</c:v>
                </c:pt>
                <c:pt idx="1126">
                  <c:v>0.66682646212847552</c:v>
                </c:pt>
                <c:pt idx="1127">
                  <c:v>0.66618773946360155</c:v>
                </c:pt>
                <c:pt idx="1128">
                  <c:v>0.66555023923444978</c:v>
                </c:pt>
                <c:pt idx="1129">
                  <c:v>0.66586998087954108</c:v>
                </c:pt>
                <c:pt idx="1130">
                  <c:v>0.66571155682903538</c:v>
                </c:pt>
                <c:pt idx="1131">
                  <c:v>0.66507633587786263</c:v>
                </c:pt>
                <c:pt idx="1132">
                  <c:v>0.66539561487130605</c:v>
                </c:pt>
                <c:pt idx="1133">
                  <c:v>0.6657142857142857</c:v>
                </c:pt>
                <c:pt idx="1134">
                  <c:v>0.66603235014272122</c:v>
                </c:pt>
                <c:pt idx="1135">
                  <c:v>0.66634980988593151</c:v>
                </c:pt>
                <c:pt idx="1136">
                  <c:v>0.66571699905033244</c:v>
                </c:pt>
                <c:pt idx="1137">
                  <c:v>0.66603415559772294</c:v>
                </c:pt>
                <c:pt idx="1138">
                  <c:v>0.66635071090047393</c:v>
                </c:pt>
                <c:pt idx="1139">
                  <c:v>0.66666666666666663</c:v>
                </c:pt>
                <c:pt idx="1140">
                  <c:v>0.66650898770104072</c:v>
                </c:pt>
                <c:pt idx="1141">
                  <c:v>0.66587901701323249</c:v>
                </c:pt>
                <c:pt idx="1142">
                  <c:v>0.66525023607176581</c:v>
                </c:pt>
                <c:pt idx="1143">
                  <c:v>0.66485849056603774</c:v>
                </c:pt>
                <c:pt idx="1144">
                  <c:v>0.66517436380772854</c:v>
                </c:pt>
                <c:pt idx="1145">
                  <c:v>0.66548964218455742</c:v>
                </c:pt>
                <c:pt idx="1146">
                  <c:v>0.66580432737535278</c:v>
                </c:pt>
                <c:pt idx="1147">
                  <c:v>0.66611842105263153</c:v>
                </c:pt>
                <c:pt idx="1148">
                  <c:v>0.66643192488262915</c:v>
                </c:pt>
                <c:pt idx="1149">
                  <c:v>0.66674484052532834</c:v>
                </c:pt>
                <c:pt idx="1150">
                  <c:v>0.66611996251171512</c:v>
                </c:pt>
                <c:pt idx="1151">
                  <c:v>0.66549625468164797</c:v>
                </c:pt>
                <c:pt idx="1152">
                  <c:v>0.66580916744621144</c:v>
                </c:pt>
                <c:pt idx="1153">
                  <c:v>0.66612149532710285</c:v>
                </c:pt>
                <c:pt idx="1154">
                  <c:v>0.66643323996265169</c:v>
                </c:pt>
                <c:pt idx="1155">
                  <c:v>0.66674440298507465</c:v>
                </c:pt>
                <c:pt idx="1156">
                  <c:v>0.66705498602050328</c:v>
                </c:pt>
                <c:pt idx="1157">
                  <c:v>0.667364990689013</c:v>
                </c:pt>
                <c:pt idx="1158">
                  <c:v>0.66767441860465115</c:v>
                </c:pt>
                <c:pt idx="1159">
                  <c:v>0.66798327137546465</c:v>
                </c:pt>
                <c:pt idx="1160">
                  <c:v>0.66736304549675018</c:v>
                </c:pt>
                <c:pt idx="1161">
                  <c:v>0.6676716141001855</c:v>
                </c:pt>
                <c:pt idx="1162">
                  <c:v>0.66797961075069512</c:v>
                </c:pt>
                <c:pt idx="1163">
                  <c:v>0.66828703703703707</c:v>
                </c:pt>
                <c:pt idx="1164">
                  <c:v>0.66859389454209062</c:v>
                </c:pt>
                <c:pt idx="1165">
                  <c:v>0.66797597042513868</c:v>
                </c:pt>
                <c:pt idx="1166">
                  <c:v>0.66782086795937212</c:v>
                </c:pt>
                <c:pt idx="1167">
                  <c:v>0.66720479704797053</c:v>
                </c:pt>
                <c:pt idx="1168">
                  <c:v>0.66658986175115209</c:v>
                </c:pt>
                <c:pt idx="1169">
                  <c:v>0.66689686924493552</c:v>
                </c:pt>
                <c:pt idx="1170">
                  <c:v>0.66720331186752535</c:v>
                </c:pt>
                <c:pt idx="1171">
                  <c:v>0.66727941176470584</c:v>
                </c:pt>
                <c:pt idx="1172">
                  <c:v>0.66758494031221305</c:v>
                </c:pt>
                <c:pt idx="1173">
                  <c:v>0.66788990825688077</c:v>
                </c:pt>
                <c:pt idx="1174">
                  <c:v>0.66727772685609532</c:v>
                </c:pt>
                <c:pt idx="1175">
                  <c:v>0.66758241758241754</c:v>
                </c:pt>
                <c:pt idx="1176">
                  <c:v>0.66697163769441903</c:v>
                </c:pt>
                <c:pt idx="1177">
                  <c:v>0.6663619744058501</c:v>
                </c:pt>
                <c:pt idx="1178">
                  <c:v>0.66666666666666663</c:v>
                </c:pt>
                <c:pt idx="1179">
                  <c:v>0.66605839416058399</c:v>
                </c:pt>
                <c:pt idx="1180">
                  <c:v>0.66636280765724709</c:v>
                </c:pt>
                <c:pt idx="1181">
                  <c:v>0.66598360655737709</c:v>
                </c:pt>
                <c:pt idx="1182">
                  <c:v>0.66628753412192898</c:v>
                </c:pt>
                <c:pt idx="1183">
                  <c:v>0.66659090909090912</c:v>
                </c:pt>
                <c:pt idx="1184">
                  <c:v>0.6668937329700273</c:v>
                </c:pt>
                <c:pt idx="1185">
                  <c:v>0.66674228675136116</c:v>
                </c:pt>
                <c:pt idx="1186">
                  <c:v>0.66613780598368089</c:v>
                </c:pt>
                <c:pt idx="1187">
                  <c:v>0.6655344202898551</c:v>
                </c:pt>
                <c:pt idx="1188">
                  <c:v>0.66583710407239816</c:v>
                </c:pt>
                <c:pt idx="1189">
                  <c:v>0.66613924050632911</c:v>
                </c:pt>
                <c:pt idx="1190">
                  <c:v>0.66644083107497742</c:v>
                </c:pt>
                <c:pt idx="1191">
                  <c:v>0.66674187725631773</c:v>
                </c:pt>
                <c:pt idx="1192">
                  <c:v>0.66704238052299369</c:v>
                </c:pt>
                <c:pt idx="1193">
                  <c:v>0.66644144144144146</c:v>
                </c:pt>
                <c:pt idx="1194">
                  <c:v>0.6667416741674167</c:v>
                </c:pt>
                <c:pt idx="1195">
                  <c:v>0.6661420863309353</c:v>
                </c:pt>
                <c:pt idx="1196">
                  <c:v>0.6664420485175202</c:v>
                </c:pt>
                <c:pt idx="1197">
                  <c:v>0.66674147217235191</c:v>
                </c:pt>
                <c:pt idx="1198">
                  <c:v>0.6670403587443946</c:v>
                </c:pt>
                <c:pt idx="1199">
                  <c:v>0.66644265232974909</c:v>
                </c:pt>
                <c:pt idx="1200">
                  <c:v>0.66584601611459271</c:v>
                </c:pt>
                <c:pt idx="1201">
                  <c:v>0.66614490161001794</c:v>
                </c:pt>
                <c:pt idx="1202">
                  <c:v>0.66644325290437889</c:v>
                </c:pt>
                <c:pt idx="1203">
                  <c:v>0.66674107142857142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1613</v>
      </c>
      <c r="D2" t="s">
        <v>1217</v>
      </c>
      <c r="E2" t="s">
        <v>1218</v>
      </c>
      <c r="F2" t="s">
        <v>1228</v>
      </c>
      <c r="G2">
        <f ca="1">SUM(H:H)+P5</f>
        <v>747</v>
      </c>
      <c r="H2">
        <f>IF(E2="P1Win",1,0)</f>
        <v>1</v>
      </c>
      <c r="I2">
        <f>IF(E2="Draw",0.5,0)</f>
        <v>0</v>
      </c>
      <c r="J2">
        <f ca="1">SUM(K:K)+P8</f>
        <v>721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0.6763392857142857</v>
      </c>
    </row>
    <row r="3" spans="1:26" x14ac:dyDescent="0.55000000000000004">
      <c r="A3">
        <v>2</v>
      </c>
      <c r="B3">
        <v>2</v>
      </c>
      <c r="C3" t="s">
        <v>1613</v>
      </c>
      <c r="D3" t="s">
        <v>1219</v>
      </c>
      <c r="E3" t="s">
        <v>1218</v>
      </c>
      <c r="F3" t="s">
        <v>1218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0.65714285714285714</v>
      </c>
    </row>
    <row r="4" spans="1:26" x14ac:dyDescent="0.55000000000000004">
      <c r="A4">
        <v>3</v>
      </c>
      <c r="B4">
        <v>3</v>
      </c>
      <c r="C4" t="s">
        <v>1613</v>
      </c>
      <c r="D4" t="s">
        <v>1220</v>
      </c>
      <c r="E4" t="s">
        <v>1433</v>
      </c>
      <c r="F4" t="s">
        <v>1218</v>
      </c>
      <c r="H4">
        <f t="shared" si="4"/>
        <v>0</v>
      </c>
      <c r="I4">
        <f t="shared" si="5"/>
        <v>0.5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0.58333333333333337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1613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1613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1613</v>
      </c>
      <c r="D7" t="s">
        <v>1223</v>
      </c>
      <c r="E7" t="s">
        <v>1228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0.4375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1613</v>
      </c>
      <c r="D8" t="s">
        <v>1224</v>
      </c>
      <c r="E8" t="s">
        <v>1228</v>
      </c>
      <c r="F8" t="s">
        <v>1228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0.45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1613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0.54166666666666663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1613</v>
      </c>
      <c r="D10" t="s">
        <v>1226</v>
      </c>
      <c r="E10" t="s">
        <v>1228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0.4642857142857143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1613</v>
      </c>
      <c r="D11" t="s">
        <v>1227</v>
      </c>
      <c r="E11" t="s">
        <v>1433</v>
      </c>
      <c r="F11" t="s">
        <v>1228</v>
      </c>
      <c r="H11">
        <f t="shared" si="4"/>
        <v>0</v>
      </c>
      <c r="I11">
        <f t="shared" si="5"/>
        <v>0.5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1613</v>
      </c>
      <c r="D12" t="s">
        <v>1229</v>
      </c>
      <c r="E12" t="s">
        <v>1228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0.44444444444444442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1613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1613</v>
      </c>
      <c r="D14" t="s">
        <v>1231</v>
      </c>
      <c r="E14" t="s">
        <v>1218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1613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1613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1613</v>
      </c>
      <c r="D17" t="s">
        <v>1234</v>
      </c>
      <c r="E17" t="s">
        <v>1218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0.53846153846153844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1613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1613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0.53333333333333333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1613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0.53333333333333333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1613</v>
      </c>
      <c r="D21" t="s">
        <v>1238</v>
      </c>
      <c r="E21" t="s">
        <v>1218</v>
      </c>
      <c r="F21" t="s">
        <v>1228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1613</v>
      </c>
      <c r="D22" t="s">
        <v>1239</v>
      </c>
      <c r="E22" t="s">
        <v>1228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0.52941176470588236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1613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0.55555555555555558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1613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0.55555555555555558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1613</v>
      </c>
      <c r="D25" t="s">
        <v>1242</v>
      </c>
      <c r="E25" t="s">
        <v>1218</v>
      </c>
      <c r="F25" t="s">
        <v>1228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0.57894736842105265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1613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1613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1613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0.61904761904761907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1613</v>
      </c>
      <c r="D29" t="s">
        <v>1246</v>
      </c>
      <c r="E29" t="s">
        <v>1218</v>
      </c>
      <c r="F29" t="s">
        <v>1228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1613</v>
      </c>
      <c r="D30" t="s">
        <v>1247</v>
      </c>
      <c r="E30" t="s">
        <v>1218</v>
      </c>
      <c r="F30" t="s">
        <v>1433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0.5</v>
      </c>
      <c r="N30">
        <f ca="1">(SUM(H$2:I30)+SUM(K$2:L30)+SUM(S$2:V30))/(2*(A30-SUM(W$2:W30)))</f>
        <v>0.64130434782608692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1613</v>
      </c>
      <c r="D31" t="s">
        <v>1248</v>
      </c>
      <c r="E31" t="s">
        <v>1228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0.61458333333333337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1613</v>
      </c>
      <c r="D32" t="s">
        <v>1249</v>
      </c>
      <c r="E32" t="s">
        <v>1218</v>
      </c>
      <c r="F32" t="s">
        <v>1228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0.63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1613</v>
      </c>
      <c r="D33" t="s">
        <v>1250</v>
      </c>
      <c r="E33" t="s">
        <v>1218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0.64423076923076927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1613</v>
      </c>
      <c r="D34" t="s">
        <v>1251</v>
      </c>
      <c r="E34" t="s">
        <v>1218</v>
      </c>
      <c r="F34" t="s">
        <v>1228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0.65740740740740744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1613</v>
      </c>
      <c r="D35" t="s">
        <v>1252</v>
      </c>
      <c r="E35" t="s">
        <v>1228</v>
      </c>
      <c r="F35" t="s">
        <v>1218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0.65740740740740744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1613</v>
      </c>
      <c r="D36" t="s">
        <v>1253</v>
      </c>
      <c r="E36" t="s">
        <v>1218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0.6517857142857143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1613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0.62931034482758619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1613</v>
      </c>
      <c r="D38" t="s">
        <v>1255</v>
      </c>
      <c r="E38" t="s">
        <v>1228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0.60833333333333328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1613</v>
      </c>
      <c r="D39" t="s">
        <v>1256</v>
      </c>
      <c r="E39" t="s">
        <v>1228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0.58870967741935487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1613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0.6015625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1613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0.61363636363636365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1613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0.59558823529411764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1613</v>
      </c>
      <c r="D43" t="s">
        <v>1260</v>
      </c>
      <c r="E43" t="s">
        <v>1228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0.57857142857142863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1613</v>
      </c>
      <c r="D44" t="s">
        <v>1261</v>
      </c>
      <c r="E44" t="s">
        <v>1228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0.5625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1613</v>
      </c>
      <c r="D45" t="s">
        <v>1262</v>
      </c>
      <c r="E45" t="s">
        <v>1228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0.54729729729729726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1613</v>
      </c>
      <c r="D46" t="s">
        <v>1263</v>
      </c>
      <c r="E46" t="s">
        <v>1218</v>
      </c>
      <c r="F46" t="s">
        <v>1228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0.55921052631578949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1613</v>
      </c>
      <c r="D47" t="s">
        <v>1264</v>
      </c>
      <c r="E47" t="s">
        <v>1218</v>
      </c>
      <c r="F47" t="s">
        <v>1228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0.57051282051282048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1613</v>
      </c>
      <c r="D48" t="s">
        <v>1265</v>
      </c>
      <c r="E48" t="s">
        <v>1228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0.55625000000000002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1613</v>
      </c>
      <c r="D49" t="s">
        <v>1266</v>
      </c>
      <c r="E49" t="s">
        <v>1218</v>
      </c>
      <c r="F49" t="s">
        <v>1228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0.56707317073170727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1613</v>
      </c>
      <c r="D50" t="s">
        <v>1267</v>
      </c>
      <c r="E50" t="s">
        <v>1228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0.5535714285714286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1613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0.54069767441860461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1613</v>
      </c>
      <c r="D52" t="s">
        <v>1269</v>
      </c>
      <c r="E52" t="s">
        <v>1218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0.55113636363636365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1613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0.56111111111111112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1613</v>
      </c>
      <c r="D54" t="s">
        <v>1271</v>
      </c>
      <c r="E54" t="s">
        <v>1218</v>
      </c>
      <c r="F54" t="s">
        <v>1228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0.57065217391304346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1613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0.57065217391304346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1613</v>
      </c>
      <c r="D56" t="s">
        <v>1273</v>
      </c>
      <c r="E56" t="s">
        <v>1218</v>
      </c>
      <c r="F56" t="s">
        <v>1228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0.57978723404255317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1613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1613</v>
      </c>
      <c r="D58" t="s">
        <v>1275</v>
      </c>
      <c r="E58" t="s">
        <v>1228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0.56770833333333337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1613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0.56770833333333337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1613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0.57653061224489799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1613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0.58499999999999996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1613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0.58499999999999996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1613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0.58499999999999996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1613</v>
      </c>
      <c r="D64" t="s">
        <v>1281</v>
      </c>
      <c r="E64" t="s">
        <v>1228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0.57352941176470584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1613</v>
      </c>
      <c r="D65" t="s">
        <v>1282</v>
      </c>
      <c r="E65" t="s">
        <v>1218</v>
      </c>
      <c r="F65" t="s">
        <v>1228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0.58173076923076927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1613</v>
      </c>
      <c r="D66" t="s">
        <v>1283</v>
      </c>
      <c r="E66" t="s">
        <v>1218</v>
      </c>
      <c r="F66" t="s">
        <v>1228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0.589622641509434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1613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0.59722222222222221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1613</v>
      </c>
      <c r="D68" t="s">
        <v>1285</v>
      </c>
      <c r="E68" t="s">
        <v>1228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0.58636363636363631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1613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0.59375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1613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0.59375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1613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0.60087719298245612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1613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0.60087719298245612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1613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0.60775862068965514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1613</v>
      </c>
      <c r="D74" t="s">
        <v>1291</v>
      </c>
      <c r="E74" t="s">
        <v>1228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0.59745762711864403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1613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0.58750000000000002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1613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0.57786885245901642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1613</v>
      </c>
      <c r="D77" t="s">
        <v>1294</v>
      </c>
      <c r="E77" t="s">
        <v>1218</v>
      </c>
      <c r="F77" t="s">
        <v>1228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0.58467741935483875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1613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0.59126984126984128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1613</v>
      </c>
      <c r="D79" t="s">
        <v>1296</v>
      </c>
      <c r="E79" t="s">
        <v>1228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0.58203125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1613</v>
      </c>
      <c r="D80" t="s">
        <v>1297</v>
      </c>
      <c r="E80" t="s">
        <v>1228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0.57307692307692304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1613</v>
      </c>
      <c r="D81" t="s">
        <v>1298</v>
      </c>
      <c r="E81" t="s">
        <v>1218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0.57196969696969702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1613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0.56343283582089554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1613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0.56985294117647056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1613</v>
      </c>
      <c r="D84" t="s">
        <v>1301</v>
      </c>
      <c r="E84" t="s">
        <v>1218</v>
      </c>
      <c r="F84" t="s">
        <v>1228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0.57608695652173914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1613</v>
      </c>
      <c r="D85" t="s">
        <v>1302</v>
      </c>
      <c r="E85" t="s">
        <v>1218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0.57499999999999996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1613</v>
      </c>
      <c r="D86" t="s">
        <v>1303</v>
      </c>
      <c r="E86" t="s">
        <v>1228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0.56690140845070425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1613</v>
      </c>
      <c r="D87" t="s">
        <v>1304</v>
      </c>
      <c r="E87" t="s">
        <v>1218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0.56597222222222221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1613</v>
      </c>
      <c r="D88" t="s">
        <v>1305</v>
      </c>
      <c r="E88" t="s">
        <v>1218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0.57191780821917804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1613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0.57770270270270274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1613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1613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0.57565789473684215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1613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1613</v>
      </c>
      <c r="D93" t="s">
        <v>1310</v>
      </c>
      <c r="E93" t="s">
        <v>1218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1613</v>
      </c>
      <c r="D94" t="s">
        <v>1311</v>
      </c>
      <c r="E94" t="s">
        <v>1228</v>
      </c>
      <c r="F94" t="s">
        <v>1228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0.58544303797468356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1613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1613</v>
      </c>
      <c r="D96" t="s">
        <v>1313</v>
      </c>
      <c r="E96" t="s">
        <v>1218</v>
      </c>
      <c r="F96" t="s">
        <v>1228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0.59567901234567899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1613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0.60060975609756095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1613</v>
      </c>
      <c r="D98" t="s">
        <v>1315</v>
      </c>
      <c r="E98" t="s">
        <v>1433</v>
      </c>
      <c r="F98" t="s">
        <v>1218</v>
      </c>
      <c r="H98">
        <f t="shared" si="13"/>
        <v>0</v>
      </c>
      <c r="I98">
        <f t="shared" si="14"/>
        <v>0.5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0.59638554216867468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1613</v>
      </c>
      <c r="D99" t="s">
        <v>1316</v>
      </c>
      <c r="E99" t="s">
        <v>1218</v>
      </c>
      <c r="F99" t="s">
        <v>1228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0.60119047619047616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1613</v>
      </c>
      <c r="D100" t="s">
        <v>1317</v>
      </c>
      <c r="E100" t="s">
        <v>1218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1613</v>
      </c>
      <c r="D101" t="s">
        <v>1318</v>
      </c>
      <c r="E101" t="s">
        <v>1228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0.59302325581395354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1613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0.5977011494252874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1613</v>
      </c>
      <c r="D103" t="s">
        <v>1320</v>
      </c>
      <c r="E103" t="s">
        <v>1218</v>
      </c>
      <c r="F103" t="s">
        <v>1228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0.60227272727272729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1613</v>
      </c>
      <c r="D104" t="s">
        <v>1321</v>
      </c>
      <c r="E104" t="s">
        <v>1228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0.5955056179775281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1613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1613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0.59340659340659341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1613</v>
      </c>
      <c r="D107" t="s">
        <v>1324</v>
      </c>
      <c r="E107" t="s">
        <v>1228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0.58695652173913049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1613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0.58695652173913049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1613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0.59139784946236562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1613</v>
      </c>
      <c r="D110" t="s">
        <v>1327</v>
      </c>
      <c r="E110" t="s">
        <v>1218</v>
      </c>
      <c r="F110" t="s">
        <v>1228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0.5957446808510638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1613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1613</v>
      </c>
      <c r="D112" t="s">
        <v>1329</v>
      </c>
      <c r="E112" t="s">
        <v>1228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0.59375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1613</v>
      </c>
      <c r="D113" t="s">
        <v>1330</v>
      </c>
      <c r="E113" t="s">
        <v>1228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0.58762886597938147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1613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0.58762886597938147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1613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0.59183673469387754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1613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0.59595959595959591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1613</v>
      </c>
      <c r="D117" t="s">
        <v>1334</v>
      </c>
      <c r="E117" t="s">
        <v>1228</v>
      </c>
      <c r="F117" t="s">
        <v>1228</v>
      </c>
      <c r="H117">
        <f t="shared" si="13"/>
        <v>0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0.59499999999999997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1613</v>
      </c>
      <c r="D118" t="s">
        <v>1335</v>
      </c>
      <c r="E118" t="s">
        <v>1218</v>
      </c>
      <c r="F118" t="s">
        <v>1228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0.59900990099009899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1613</v>
      </c>
      <c r="D119" t="s">
        <v>1336</v>
      </c>
      <c r="E119" t="s">
        <v>1218</v>
      </c>
      <c r="F119" t="s">
        <v>2423</v>
      </c>
      <c r="H119">
        <f t="shared" si="13"/>
        <v>1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0.59803921568627449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1613</v>
      </c>
      <c r="D120" t="s">
        <v>1337</v>
      </c>
      <c r="E120" t="s">
        <v>1228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0.59223300970873782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1613</v>
      </c>
      <c r="D121" t="s">
        <v>1338</v>
      </c>
      <c r="E121" t="s">
        <v>1218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0.59134615384615385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1613</v>
      </c>
      <c r="D122" t="s">
        <v>1339</v>
      </c>
      <c r="E122" t="s">
        <v>1218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0.59523809523809523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1613</v>
      </c>
      <c r="D123" t="s">
        <v>1340</v>
      </c>
      <c r="E123" t="s">
        <v>1228</v>
      </c>
      <c r="F123" t="s">
        <v>1228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0.59433962264150941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1613</v>
      </c>
      <c r="D124" t="s">
        <v>1341</v>
      </c>
      <c r="E124" t="s">
        <v>1218</v>
      </c>
      <c r="F124" t="s">
        <v>1228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0.59813084112149528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1613</v>
      </c>
      <c r="D125" t="s">
        <v>1342</v>
      </c>
      <c r="E125" t="s">
        <v>1218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0.59722222222222221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1613</v>
      </c>
      <c r="D126" t="s">
        <v>1343</v>
      </c>
      <c r="E126" t="s">
        <v>1228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0.59174311926605505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1613</v>
      </c>
      <c r="D127" t="s">
        <v>1344</v>
      </c>
      <c r="E127" t="s">
        <v>1218</v>
      </c>
      <c r="F127" t="s">
        <v>1228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0.59545454545454546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1613</v>
      </c>
      <c r="D128" t="s">
        <v>1345</v>
      </c>
      <c r="E128" t="s">
        <v>1228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0.59009009009009006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1613</v>
      </c>
      <c r="D129" t="s">
        <v>1346</v>
      </c>
      <c r="E129" t="s">
        <v>1218</v>
      </c>
      <c r="F129" t="s">
        <v>1433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0.5915178571428571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1613</v>
      </c>
      <c r="D130" t="s">
        <v>1347</v>
      </c>
      <c r="E130" t="s">
        <v>1228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0.58628318584070793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1613</v>
      </c>
      <c r="D131" t="s">
        <v>1348</v>
      </c>
      <c r="E131" t="s">
        <v>1228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0.58114035087719296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1613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0.57608695652173914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1613</v>
      </c>
      <c r="D133" t="s">
        <v>1350</v>
      </c>
      <c r="E133" t="s">
        <v>1218</v>
      </c>
      <c r="F133" t="s">
        <v>1228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0.57974137931034486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1613</v>
      </c>
      <c r="D134" t="s">
        <v>1351</v>
      </c>
      <c r="E134" t="s">
        <v>1228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0.57478632478632474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1613</v>
      </c>
      <c r="D135" t="s">
        <v>1352</v>
      </c>
      <c r="E135" t="s">
        <v>1218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0.57415254237288138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1613</v>
      </c>
      <c r="D136" t="s">
        <v>1353</v>
      </c>
      <c r="E136" t="s">
        <v>1218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0.57352941176470584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1613</v>
      </c>
      <c r="D137" t="s">
        <v>1354</v>
      </c>
      <c r="E137" t="s">
        <v>1218</v>
      </c>
      <c r="F137" t="s">
        <v>1228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0.57708333333333328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1613</v>
      </c>
      <c r="D138" t="s">
        <v>1355</v>
      </c>
      <c r="E138" t="s">
        <v>1228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0.5723140495867769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1613</v>
      </c>
      <c r="D139" t="s">
        <v>1356</v>
      </c>
      <c r="E139" t="s">
        <v>1228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0.56762295081967218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1613</v>
      </c>
      <c r="D140" t="s">
        <v>1357</v>
      </c>
      <c r="E140" t="s">
        <v>1218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0.56707317073170727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1613</v>
      </c>
      <c r="D141" t="s">
        <v>1358</v>
      </c>
      <c r="E141" t="s">
        <v>1218</v>
      </c>
      <c r="F141" t="s">
        <v>1228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0.57056451612903225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1613</v>
      </c>
      <c r="D142" t="s">
        <v>1359</v>
      </c>
      <c r="E142" t="s">
        <v>1218</v>
      </c>
      <c r="F142" t="s">
        <v>1228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0.57399999999999995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1613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0.56944444444444442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1613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0.56496062992125984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1613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0.560546875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1613</v>
      </c>
      <c r="D146" t="s">
        <v>1363</v>
      </c>
      <c r="E146" t="s">
        <v>1218</v>
      </c>
      <c r="F146" t="s">
        <v>1228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0.56395348837209303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1613</v>
      </c>
      <c r="D147" t="s">
        <v>1364</v>
      </c>
      <c r="E147" t="s">
        <v>1218</v>
      </c>
      <c r="F147" t="s">
        <v>1228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0.56730769230769229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1613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0.57061068702290074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1613</v>
      </c>
      <c r="D149" t="s">
        <v>1366</v>
      </c>
      <c r="E149" t="s">
        <v>1218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0.57007575757575757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1613</v>
      </c>
      <c r="D150" t="s">
        <v>1367</v>
      </c>
      <c r="E150" t="s">
        <v>1228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0.56578947368421051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1613</v>
      </c>
      <c r="D151" t="s">
        <v>1368</v>
      </c>
      <c r="E151" t="s">
        <v>1218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0.56902985074626866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1613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0.56902985074626866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1613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0.57222222222222219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1613</v>
      </c>
      <c r="D154" t="s">
        <v>1371</v>
      </c>
      <c r="E154" t="s">
        <v>1228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0.56801470588235292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1613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0.57116788321167888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1613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0.57116788321167888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1613</v>
      </c>
      <c r="D157" t="s">
        <v>1374</v>
      </c>
      <c r="E157" t="s">
        <v>1228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0.56702898550724634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1613</v>
      </c>
      <c r="D158" t="s">
        <v>1375</v>
      </c>
      <c r="E158" t="s">
        <v>1228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0.56294964028776984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1613</v>
      </c>
      <c r="D159" t="s">
        <v>1376</v>
      </c>
      <c r="E159" t="s">
        <v>1228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0.55892857142857144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1613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0.55496453900709219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1613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0.551056338028169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1613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0.551056338028169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1613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0.55419580419580416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1613</v>
      </c>
      <c r="D164" t="s">
        <v>1381</v>
      </c>
      <c r="E164" t="s">
        <v>1228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0.55034722222222221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1613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0.55034722222222221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1613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0.55344827586206902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1613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0.55650684931506844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1613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0.55952380952380953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1613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0.5625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1613</v>
      </c>
      <c r="D170" t="s">
        <v>1387</v>
      </c>
      <c r="E170" t="s">
        <v>1433</v>
      </c>
      <c r="F170" t="s">
        <v>1433</v>
      </c>
      <c r="H170">
        <f t="shared" si="22"/>
        <v>0</v>
      </c>
      <c r="I170">
        <f t="shared" si="23"/>
        <v>0.5</v>
      </c>
      <c r="K170">
        <f t="shared" si="24"/>
        <v>0</v>
      </c>
      <c r="L170">
        <f t="shared" si="25"/>
        <v>0.5</v>
      </c>
      <c r="N170">
        <f ca="1">(SUM(H$2:I170)+SUM(K$2:L170)+SUM(S$2:V170))/(2*(A170-SUM(W$2:W170)))</f>
        <v>0.56208053691275173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1613</v>
      </c>
      <c r="D171" t="s">
        <v>1388</v>
      </c>
      <c r="E171" t="s">
        <v>1228</v>
      </c>
      <c r="F171" t="s">
        <v>1218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0.55833333333333335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1613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0.55833333333333335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1613</v>
      </c>
      <c r="D173" t="s">
        <v>1390</v>
      </c>
      <c r="E173" t="s">
        <v>1228</v>
      </c>
      <c r="F173" t="s">
        <v>1228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0.55794701986754969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1613</v>
      </c>
      <c r="D174" t="s">
        <v>1391</v>
      </c>
      <c r="E174" t="s">
        <v>1218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0.56085526315789469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1613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0.56372549019607843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1613</v>
      </c>
      <c r="D176" t="s">
        <v>1393</v>
      </c>
      <c r="E176" t="s">
        <v>1218</v>
      </c>
      <c r="F176" t="s">
        <v>1228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0.56655844155844159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1613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0.5693548387096774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1613</v>
      </c>
      <c r="D178" t="s">
        <v>1395</v>
      </c>
      <c r="E178" t="s">
        <v>1228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0.56570512820512819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1613</v>
      </c>
      <c r="D179" t="s">
        <v>1396</v>
      </c>
      <c r="E179" t="s">
        <v>1228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0.56210191082802552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1613</v>
      </c>
      <c r="D180" t="s">
        <v>1397</v>
      </c>
      <c r="E180" t="s">
        <v>1218</v>
      </c>
      <c r="F180" t="s">
        <v>1228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0.564873417721519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1613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0.5676100628930818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1613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0.56406250000000002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1613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0.56677018633540377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1613</v>
      </c>
      <c r="D184" t="s">
        <v>1401</v>
      </c>
      <c r="E184" t="s">
        <v>1218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0.56635802469135799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1613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0.56635802469135799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1613</v>
      </c>
      <c r="D186" t="s">
        <v>1403</v>
      </c>
      <c r="E186" t="s">
        <v>1218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0.56901840490797551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1613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0.57164634146341464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1613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0.57424242424242422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1613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0.57078313253012047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1613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0.57335329341317365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1613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0.5758928571428571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1613</v>
      </c>
      <c r="D192" t="s">
        <v>1409</v>
      </c>
      <c r="E192" t="s">
        <v>1218</v>
      </c>
      <c r="F192" t="s">
        <v>1228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0.57840236686390534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1613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0.58088235294117652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1613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0.58333333333333337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1613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0.58333333333333337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1613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0.58333333333333337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1613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0.58575581395348841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1613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0.58815028901734101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1613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0.58815028901734101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1613</v>
      </c>
      <c r="D200" t="s">
        <v>1417</v>
      </c>
      <c r="E200" t="s">
        <v>1228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0.58477011494252873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1613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0.58714285714285719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1613</v>
      </c>
      <c r="D202" t="s">
        <v>1419</v>
      </c>
      <c r="E202" t="s">
        <v>1218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0.58948863636363635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1613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0.59180790960451979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1613</v>
      </c>
      <c r="D204" t="s">
        <v>1421</v>
      </c>
      <c r="E204" t="s">
        <v>1218</v>
      </c>
      <c r="F204" t="s">
        <v>1228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0.5941011235955056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1613</v>
      </c>
      <c r="D205" t="s">
        <v>1422</v>
      </c>
      <c r="E205" t="s">
        <v>1228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0.59078212290502796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1613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0.59305555555555556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1613</v>
      </c>
      <c r="D207" t="s">
        <v>1424</v>
      </c>
      <c r="E207" t="s">
        <v>1218</v>
      </c>
      <c r="F207" t="s">
        <v>1228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0.59530386740331487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1613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0.59530386740331487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1613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0.59752747252747251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1613</v>
      </c>
      <c r="D210" t="s">
        <v>1427</v>
      </c>
      <c r="E210" t="s">
        <v>1228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0.59426229508196726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1613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0.59646739130434778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1613</v>
      </c>
      <c r="D212" t="s">
        <v>1429</v>
      </c>
      <c r="E212" t="s">
        <v>1218</v>
      </c>
      <c r="F212" t="s">
        <v>1228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0.59864864864864864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1613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0.59543010752688175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1613</v>
      </c>
      <c r="D214" t="s">
        <v>1431</v>
      </c>
      <c r="E214" t="s">
        <v>1218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0.59759358288770048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1613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0.59973404255319152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1613</v>
      </c>
      <c r="D216" t="s">
        <v>1434</v>
      </c>
      <c r="E216" t="s">
        <v>1228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0.59656084656084651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1613</v>
      </c>
      <c r="D217" t="s">
        <v>1435</v>
      </c>
      <c r="E217" t="s">
        <v>1228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0.59342105263157896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1613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0.59554973821989532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1613</v>
      </c>
      <c r="D219" t="s">
        <v>1437</v>
      </c>
      <c r="E219" t="s">
        <v>1228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0.59244791666666663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1613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0.59455958549222798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1613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0.59455958549222798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1613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0.59149484536082475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1613</v>
      </c>
      <c r="D223" t="s">
        <v>1441</v>
      </c>
      <c r="E223" t="s">
        <v>1218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0.59149484536082475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1613</v>
      </c>
      <c r="D224" t="s">
        <v>1442</v>
      </c>
      <c r="E224" t="s">
        <v>1228</v>
      </c>
      <c r="F224" t="s">
        <v>1218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0.58846153846153848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1613</v>
      </c>
      <c r="D225" t="s">
        <v>1443</v>
      </c>
      <c r="E225" t="s">
        <v>1218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0.59056122448979587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1613</v>
      </c>
      <c r="D226" t="s">
        <v>1444</v>
      </c>
      <c r="E226" t="s">
        <v>1228</v>
      </c>
      <c r="F226" t="s">
        <v>1228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0.59010152284263961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1613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0.59217171717171713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1613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0.59217171717171713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1613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0.59422110552763818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1613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0.59624999999999995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1613</v>
      </c>
      <c r="D231" t="s">
        <v>1449</v>
      </c>
      <c r="E231" t="s">
        <v>1218</v>
      </c>
      <c r="F231" t="s">
        <v>1228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0.59825870646766166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1613</v>
      </c>
      <c r="D232" t="s">
        <v>1450</v>
      </c>
      <c r="E232" t="s">
        <v>1228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0.59529702970297027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1613</v>
      </c>
      <c r="D233" t="s">
        <v>1451</v>
      </c>
      <c r="E233" t="s">
        <v>1228</v>
      </c>
      <c r="F233" t="s">
        <v>1228</v>
      </c>
      <c r="H233">
        <f t="shared" si="31"/>
        <v>0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0.59482758620689657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1613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0.59681372549019607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1613</v>
      </c>
      <c r="D235" t="s">
        <v>1453</v>
      </c>
      <c r="E235" t="s">
        <v>1218</v>
      </c>
      <c r="F235" t="s">
        <v>1228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0.59878048780487803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1613</v>
      </c>
      <c r="D236" t="s">
        <v>1454</v>
      </c>
      <c r="E236" t="s">
        <v>1228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0.595873786407767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1613</v>
      </c>
      <c r="D237" t="s">
        <v>1455</v>
      </c>
      <c r="E237" t="s">
        <v>1228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0.59299516908212557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1613</v>
      </c>
      <c r="D238" t="s">
        <v>1456</v>
      </c>
      <c r="E238" t="s">
        <v>1218</v>
      </c>
      <c r="F238" t="s">
        <v>1228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0.59495192307692313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1613</v>
      </c>
      <c r="D239" t="s">
        <v>1457</v>
      </c>
      <c r="E239" t="s">
        <v>1218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0.59688995215311003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1613</v>
      </c>
      <c r="D240" t="s">
        <v>1458</v>
      </c>
      <c r="E240" t="s">
        <v>1433</v>
      </c>
      <c r="F240" t="s">
        <v>1433</v>
      </c>
      <c r="H240">
        <f t="shared" si="31"/>
        <v>0</v>
      </c>
      <c r="I240">
        <f t="shared" si="32"/>
        <v>0.5</v>
      </c>
      <c r="K240">
        <f t="shared" si="33"/>
        <v>0</v>
      </c>
      <c r="L240">
        <f t="shared" si="34"/>
        <v>0.5</v>
      </c>
      <c r="N240">
        <f ca="1">(SUM(H$2:I240)+SUM(K$2:L240)+SUM(S$2:V240))/(2*(A240-SUM(W$2:W240)))</f>
        <v>0.59642857142857142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1613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0.59360189573459721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1613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0.59080188679245282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1613</v>
      </c>
      <c r="D243" t="s">
        <v>1461</v>
      </c>
      <c r="E243" t="s">
        <v>1218</v>
      </c>
      <c r="F243" t="s">
        <v>1228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0.59272300469483563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1613</v>
      </c>
      <c r="D244" t="s">
        <v>1462</v>
      </c>
      <c r="E244" t="s">
        <v>1218</v>
      </c>
      <c r="F244" t="s">
        <v>1228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0.59462616822429903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1613</v>
      </c>
      <c r="D245" t="s">
        <v>1463</v>
      </c>
      <c r="E245" t="s">
        <v>1228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0.5918604651162791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1613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0.58912037037037035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1613</v>
      </c>
      <c r="D247" t="s">
        <v>1465</v>
      </c>
      <c r="E247" t="s">
        <v>1218</v>
      </c>
      <c r="F247" t="s">
        <v>1228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0.59101382488479259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1613</v>
      </c>
      <c r="D248" t="s">
        <v>1466</v>
      </c>
      <c r="E248" t="s">
        <v>1228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0.58830275229357798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1613</v>
      </c>
      <c r="D249" t="s">
        <v>1467</v>
      </c>
      <c r="E249" t="s">
        <v>1218</v>
      </c>
      <c r="F249" t="s">
        <v>1228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0.59018264840182644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1613</v>
      </c>
      <c r="D250" t="s">
        <v>1468</v>
      </c>
      <c r="E250" t="s">
        <v>1218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0.58977272727272723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1613</v>
      </c>
      <c r="D251" t="s">
        <v>1469</v>
      </c>
      <c r="E251" t="s">
        <v>1433</v>
      </c>
      <c r="F251" t="s">
        <v>1433</v>
      </c>
      <c r="H251">
        <f t="shared" si="31"/>
        <v>0</v>
      </c>
      <c r="I251">
        <f t="shared" si="32"/>
        <v>0.5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0.58936651583710409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1613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0.58936651583710409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1613</v>
      </c>
      <c r="D253" t="s">
        <v>1471</v>
      </c>
      <c r="E253" t="s">
        <v>1228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0.58671171171171166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1613</v>
      </c>
      <c r="D254" t="s">
        <v>1472</v>
      </c>
      <c r="E254" t="s">
        <v>1218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0.58632286995515692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1613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0.5881696428571429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1613</v>
      </c>
      <c r="D256" t="s">
        <v>1474</v>
      </c>
      <c r="E256" t="s">
        <v>1228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0.58555555555555561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1613</v>
      </c>
      <c r="D257" t="s">
        <v>1475</v>
      </c>
      <c r="E257" t="s">
        <v>1218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0.58738938053097345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1613</v>
      </c>
      <c r="D258" t="s">
        <v>1476</v>
      </c>
      <c r="E258" t="s">
        <v>1218</v>
      </c>
      <c r="F258" t="s">
        <v>1433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0.5</v>
      </c>
      <c r="N258">
        <f ca="1">(SUM(H$2:I258)+SUM(K$2:L258)+SUM(S$2:V258))/(2*(A258-SUM(W$2:W258)))</f>
        <v>0.58810572687224671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1613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0.58991228070175439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1613</v>
      </c>
      <c r="D260" t="s">
        <v>1478</v>
      </c>
      <c r="E260" t="s">
        <v>1228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0.5873362445414847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1613</v>
      </c>
      <c r="D261" t="s">
        <v>1479</v>
      </c>
      <c r="E261" t="s">
        <v>1218</v>
      </c>
      <c r="F261" t="s">
        <v>1228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0.58913043478260874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1613</v>
      </c>
      <c r="D262" t="s">
        <v>1480</v>
      </c>
      <c r="E262" t="s">
        <v>1218</v>
      </c>
      <c r="F262" t="s">
        <v>1228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0.59090909090909094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1613</v>
      </c>
      <c r="D263" t="s">
        <v>1481</v>
      </c>
      <c r="E263" t="s">
        <v>1218</v>
      </c>
      <c r="F263" t="s">
        <v>1228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0.59267241379310343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1613</v>
      </c>
      <c r="D264" t="s">
        <v>1482</v>
      </c>
      <c r="E264" t="s">
        <v>1218</v>
      </c>
      <c r="F264" t="s">
        <v>1228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0.59442060085836912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1613</v>
      </c>
      <c r="D265" t="s">
        <v>1483</v>
      </c>
      <c r="E265" t="s">
        <v>1218</v>
      </c>
      <c r="F265" t="s">
        <v>1228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0.59615384615384615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1613</v>
      </c>
      <c r="D266" t="s">
        <v>1484</v>
      </c>
      <c r="E266" t="s">
        <v>1433</v>
      </c>
      <c r="F266" t="s">
        <v>1228</v>
      </c>
      <c r="H266">
        <f t="shared" si="40"/>
        <v>0</v>
      </c>
      <c r="I266">
        <f t="shared" si="41"/>
        <v>0.5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0.59680851063829787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1613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0.59851694915254239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1613</v>
      </c>
      <c r="D268" t="s">
        <v>1486</v>
      </c>
      <c r="E268" t="s">
        <v>1218</v>
      </c>
      <c r="F268" t="s">
        <v>1228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0.60021097046413507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1613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0.60021097046413507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1613</v>
      </c>
      <c r="D270" t="s">
        <v>1488</v>
      </c>
      <c r="E270" t="s">
        <v>1228</v>
      </c>
      <c r="F270" t="s">
        <v>1218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0.59768907563025209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1613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0.59937238493723854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1613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0.6010416666666667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1613</v>
      </c>
      <c r="D273" t="s">
        <v>1491</v>
      </c>
      <c r="E273" t="s">
        <v>1228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0.59854771784232363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1613</v>
      </c>
      <c r="D274" t="s">
        <v>1492</v>
      </c>
      <c r="E274" t="s">
        <v>1228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0.59607438016528924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1613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0.59362139917695478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1613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0.59118852459016391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1613</v>
      </c>
      <c r="D277" t="s">
        <v>1495</v>
      </c>
      <c r="E277" t="s">
        <v>1228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0.58877551020408159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1613</v>
      </c>
      <c r="D278" t="s">
        <v>1496</v>
      </c>
      <c r="E278" t="s">
        <v>1228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0.58638211382113825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1613</v>
      </c>
      <c r="D279" t="s">
        <v>1497</v>
      </c>
      <c r="E279" t="s">
        <v>1433</v>
      </c>
      <c r="F279" t="s">
        <v>1218</v>
      </c>
      <c r="H279">
        <f t="shared" si="40"/>
        <v>0</v>
      </c>
      <c r="I279">
        <f t="shared" si="41"/>
        <v>0.5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0.58502024291497978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1613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0.58266129032258063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1613</v>
      </c>
      <c r="D281" t="s">
        <v>1499</v>
      </c>
      <c r="E281" t="s">
        <v>1218</v>
      </c>
      <c r="F281" t="s">
        <v>1228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0.58433734939759041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1613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0.58199999999999996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1613</v>
      </c>
      <c r="D283" t="s">
        <v>1501</v>
      </c>
      <c r="E283" t="s">
        <v>1433</v>
      </c>
      <c r="F283" t="s">
        <v>1228</v>
      </c>
      <c r="H283">
        <f t="shared" si="40"/>
        <v>0</v>
      </c>
      <c r="I283">
        <f t="shared" si="41"/>
        <v>0.5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0.58266932270916338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1613</v>
      </c>
      <c r="D284" t="s">
        <v>1502</v>
      </c>
      <c r="E284" t="s">
        <v>1218</v>
      </c>
      <c r="F284" t="s">
        <v>1228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0.58432539682539686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1613</v>
      </c>
      <c r="D285" t="s">
        <v>1503</v>
      </c>
      <c r="E285" t="s">
        <v>1433</v>
      </c>
      <c r="F285" t="s">
        <v>1218</v>
      </c>
      <c r="H285">
        <f t="shared" si="40"/>
        <v>0</v>
      </c>
      <c r="I285">
        <f t="shared" si="41"/>
        <v>0.5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0.58300395256916993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1613</v>
      </c>
      <c r="D286" t="s">
        <v>1504</v>
      </c>
      <c r="E286" t="s">
        <v>1228</v>
      </c>
      <c r="F286" t="s">
        <v>1218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0.5807086614173228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1613</v>
      </c>
      <c r="D287" t="s">
        <v>1505</v>
      </c>
      <c r="E287" t="s">
        <v>1228</v>
      </c>
      <c r="F287" t="s">
        <v>1228</v>
      </c>
      <c r="H287">
        <f t="shared" si="40"/>
        <v>0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0.58039215686274515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1613</v>
      </c>
      <c r="D288" t="s">
        <v>1506</v>
      </c>
      <c r="E288" t="s">
        <v>1218</v>
      </c>
      <c r="F288" t="s">
        <v>1228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0.58203125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1613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0.58365758754863817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1613</v>
      </c>
      <c r="D290" t="s">
        <v>1508</v>
      </c>
      <c r="E290" t="s">
        <v>1218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0.58333333333333337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1613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0.58108108108108103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1613</v>
      </c>
      <c r="D292" t="s">
        <v>1510</v>
      </c>
      <c r="E292" t="s">
        <v>1228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0.5788461538461539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1613</v>
      </c>
      <c r="D293" t="s">
        <v>1511</v>
      </c>
      <c r="E293" t="s">
        <v>1228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0.57662835249042144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1613</v>
      </c>
      <c r="D294" t="s">
        <v>1512</v>
      </c>
      <c r="E294" t="s">
        <v>1218</v>
      </c>
      <c r="F294" t="s">
        <v>1228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0.5782442748091603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1613</v>
      </c>
      <c r="D295" t="s">
        <v>1513</v>
      </c>
      <c r="E295" t="s">
        <v>1218</v>
      </c>
      <c r="F295" t="s">
        <v>1228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0.57984790874524716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1613</v>
      </c>
      <c r="D296" t="s">
        <v>1514</v>
      </c>
      <c r="E296" t="s">
        <v>1218</v>
      </c>
      <c r="F296" t="s">
        <v>1228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0.58143939393939392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1613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0.57924528301886791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1613</v>
      </c>
      <c r="D298" t="s">
        <v>1516</v>
      </c>
      <c r="E298" t="s">
        <v>1218</v>
      </c>
      <c r="F298" t="s">
        <v>1228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0.58082706766917291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1613</v>
      </c>
      <c r="D299" t="s">
        <v>1517</v>
      </c>
      <c r="E299" t="s">
        <v>1228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0.5786516853932584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1613</v>
      </c>
      <c r="D300" t="s">
        <v>1518</v>
      </c>
      <c r="E300" t="s">
        <v>1218</v>
      </c>
      <c r="F300" t="s">
        <v>1228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0.58022388059701491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1613</v>
      </c>
      <c r="D301" t="s">
        <v>1519</v>
      </c>
      <c r="E301" t="s">
        <v>1228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0.57806691449814129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1613</v>
      </c>
      <c r="D302" t="s">
        <v>1520</v>
      </c>
      <c r="E302" t="s">
        <v>1218</v>
      </c>
      <c r="F302" t="s">
        <v>1228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0.57962962962962961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1613</v>
      </c>
      <c r="D303" t="s">
        <v>1521</v>
      </c>
      <c r="E303" t="s">
        <v>1218</v>
      </c>
      <c r="F303" t="s">
        <v>1228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0.58118081180811809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1613</v>
      </c>
      <c r="D304" t="s">
        <v>1522</v>
      </c>
      <c r="E304" t="s">
        <v>1218</v>
      </c>
      <c r="F304" t="s">
        <v>1228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0.58272058823529416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1613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0.58272058823529416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1613</v>
      </c>
      <c r="D306" t="s">
        <v>1524</v>
      </c>
      <c r="E306" t="s">
        <v>1228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0.58058608058608063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1613</v>
      </c>
      <c r="D307" t="s">
        <v>1525</v>
      </c>
      <c r="E307" t="s">
        <v>1218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0.58211678832116787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1613</v>
      </c>
      <c r="D308" t="s">
        <v>1526</v>
      </c>
      <c r="E308" t="s">
        <v>1228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0.57999999999999996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1613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0.57789855072463769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1613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0.57942238267148016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1613</v>
      </c>
      <c r="D311" t="s">
        <v>1529</v>
      </c>
      <c r="E311" t="s">
        <v>1218</v>
      </c>
      <c r="F311" t="s">
        <v>1228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0.5809352517985612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1613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0.5809352517985612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1613</v>
      </c>
      <c r="D313" t="s">
        <v>1216</v>
      </c>
      <c r="E313" t="s">
        <v>1218</v>
      </c>
      <c r="F313" t="s">
        <v>1228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0.58243727598566308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1613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0.58392857142857146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1613</v>
      </c>
      <c r="D315" t="s">
        <v>1532</v>
      </c>
      <c r="E315" t="s">
        <v>1228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0.58185053380782914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1613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0.58333333333333337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1613</v>
      </c>
      <c r="D317" t="s">
        <v>1534</v>
      </c>
      <c r="E317" t="s">
        <v>1218</v>
      </c>
      <c r="F317" t="s">
        <v>1228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0.5848056537102474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1613</v>
      </c>
      <c r="D318" t="s">
        <v>1535</v>
      </c>
      <c r="E318" t="s">
        <v>1218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0.58450704225352113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1613</v>
      </c>
      <c r="D319" t="s">
        <v>1536</v>
      </c>
      <c r="E319" t="s">
        <v>1218</v>
      </c>
      <c r="F319" t="s">
        <v>1228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0.5859649122807018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1613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0.58741258741258739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1613</v>
      </c>
      <c r="D321" t="s">
        <v>1538</v>
      </c>
      <c r="E321" t="s">
        <v>1228</v>
      </c>
      <c r="F321" t="s">
        <v>1218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0.58536585365853655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1613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0.58536585365853655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1613</v>
      </c>
      <c r="D323" t="s">
        <v>1540</v>
      </c>
      <c r="E323" t="s">
        <v>1228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0.58333333333333337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1613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0.58477508650519028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1613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0.58477508650519028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1613</v>
      </c>
      <c r="D326" t="s">
        <v>1543</v>
      </c>
      <c r="E326" t="s">
        <v>1218</v>
      </c>
      <c r="F326" t="s">
        <v>1228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0.58620689655172409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1613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0.58620689655172409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1613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0.58620689655172409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1613</v>
      </c>
      <c r="D329" t="s">
        <v>1546</v>
      </c>
      <c r="E329" t="s">
        <v>1218</v>
      </c>
      <c r="F329" t="s">
        <v>1228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0.58762886597938147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1613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0.58904109589041098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1613</v>
      </c>
      <c r="D331" t="s">
        <v>1548</v>
      </c>
      <c r="E331" t="s">
        <v>1218</v>
      </c>
      <c r="F331" t="s">
        <v>1228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0.59044368600682595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1613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0.59044368600682595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1613</v>
      </c>
      <c r="D333" t="s">
        <v>1550</v>
      </c>
      <c r="E333" t="s">
        <v>1433</v>
      </c>
      <c r="F333" t="s">
        <v>1228</v>
      </c>
      <c r="H333">
        <f t="shared" si="49"/>
        <v>0</v>
      </c>
      <c r="I333">
        <f t="shared" si="50"/>
        <v>0.5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0.59098639455782309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1613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0.59237288135593225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1613</v>
      </c>
      <c r="D335" t="s">
        <v>1552</v>
      </c>
      <c r="E335" t="s">
        <v>1228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0.5903716216216216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1613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0.59175084175084181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1613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0.59312080536912748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1613</v>
      </c>
      <c r="D338" t="s">
        <v>1555</v>
      </c>
      <c r="E338" t="s">
        <v>1218</v>
      </c>
      <c r="F338" t="s">
        <v>1228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0.59448160535117056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1613</v>
      </c>
      <c r="D339" t="s">
        <v>1556</v>
      </c>
      <c r="E339" t="s">
        <v>1218</v>
      </c>
      <c r="F339" t="s">
        <v>1228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0.59583333333333333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1613</v>
      </c>
      <c r="D340" t="s">
        <v>1557</v>
      </c>
      <c r="E340" t="s">
        <v>1218</v>
      </c>
      <c r="F340" t="s">
        <v>1228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0.59717607973421927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1613</v>
      </c>
      <c r="D341" t="s">
        <v>1558</v>
      </c>
      <c r="E341" t="s">
        <v>1218</v>
      </c>
      <c r="F341" t="s">
        <v>1228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0.59850993377483441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1613</v>
      </c>
      <c r="D342" t="s">
        <v>1559</v>
      </c>
      <c r="E342" t="s">
        <v>1218</v>
      </c>
      <c r="F342" t="s">
        <v>1433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0.5</v>
      </c>
      <c r="N342">
        <f ca="1">(SUM(H$2:I342)+SUM(K$2:L342)+SUM(S$2:V342))/(2*(A342-SUM(W$2:W342)))</f>
        <v>0.59900990099009899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1613</v>
      </c>
      <c r="D343" t="s">
        <v>1560</v>
      </c>
      <c r="E343" t="s">
        <v>1218</v>
      </c>
      <c r="F343" t="s">
        <v>1228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0.60032894736842102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1613</v>
      </c>
      <c r="D344" t="s">
        <v>1561</v>
      </c>
      <c r="E344" t="s">
        <v>1228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0.59836065573770492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1613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0.59967320261437906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1613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0.60097719869706845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1613</v>
      </c>
      <c r="D347" t="s">
        <v>1564</v>
      </c>
      <c r="E347" t="s">
        <v>1228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0.59902597402597402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1613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0.60032362459546929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1613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0.60161290322580641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1613</v>
      </c>
      <c r="D350" t="s">
        <v>1567</v>
      </c>
      <c r="E350" t="s">
        <v>1228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0.59967845659163987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1613</v>
      </c>
      <c r="D351" t="s">
        <v>1568</v>
      </c>
      <c r="E351" t="s">
        <v>1218</v>
      </c>
      <c r="F351" t="s">
        <v>1228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0.60096153846153844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1613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0.60223642172523961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1613</v>
      </c>
      <c r="D353" t="s">
        <v>1570</v>
      </c>
      <c r="E353" t="s">
        <v>1218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0.60350318471337583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1613</v>
      </c>
      <c r="D354" t="s">
        <v>1571</v>
      </c>
      <c r="E354" t="s">
        <v>1228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0.60158730158730156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1613</v>
      </c>
      <c r="D355" t="s">
        <v>1572</v>
      </c>
      <c r="E355" t="s">
        <v>1228</v>
      </c>
      <c r="F355" t="s">
        <v>1228</v>
      </c>
      <c r="H355">
        <f t="shared" si="49"/>
        <v>0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0.60126582278481011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1613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0.59936908517350163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1613</v>
      </c>
      <c r="D357" t="s">
        <v>1574</v>
      </c>
      <c r="E357" t="s">
        <v>1228</v>
      </c>
      <c r="F357" t="s">
        <v>1433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0.5</v>
      </c>
      <c r="N357">
        <f ca="1">(SUM(H$2:I357)+SUM(K$2:L357)+SUM(S$2:V357))/(2*(A357-SUM(W$2:W357)))</f>
        <v>0.59827044025157228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1613</v>
      </c>
      <c r="D358" t="s">
        <v>1575</v>
      </c>
      <c r="E358" t="s">
        <v>1228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0.59639498432601878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1613</v>
      </c>
      <c r="D359" t="s">
        <v>1576</v>
      </c>
      <c r="E359" t="s">
        <v>1228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0.59453124999999996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1613</v>
      </c>
      <c r="D360" t="s">
        <v>1577</v>
      </c>
      <c r="E360" t="s">
        <v>1218</v>
      </c>
      <c r="F360" t="s">
        <v>1228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0.59579439252336452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1613</v>
      </c>
      <c r="D361" t="s">
        <v>1578</v>
      </c>
      <c r="E361" t="s">
        <v>1228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0.59394409937888204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1613</v>
      </c>
      <c r="D362" t="s">
        <v>1579</v>
      </c>
      <c r="E362" t="s">
        <v>1218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0.59365325077399378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1613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0.59490740740740744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1613</v>
      </c>
      <c r="D364" t="s">
        <v>1581</v>
      </c>
      <c r="E364" t="s">
        <v>1218</v>
      </c>
      <c r="F364" t="s">
        <v>1228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0.59615384615384615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1613</v>
      </c>
      <c r="D365" t="s">
        <v>1582</v>
      </c>
      <c r="E365" t="s">
        <v>1228</v>
      </c>
      <c r="F365" t="s">
        <v>1433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0.5</v>
      </c>
      <c r="N365">
        <f ca="1">(SUM(H$2:I365)+SUM(K$2:L365)+SUM(S$2:V365))/(2*(A365-SUM(W$2:W365)))</f>
        <v>0.59509202453987731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1613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0.59509202453987731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1613</v>
      </c>
      <c r="D367" t="s">
        <v>1584</v>
      </c>
      <c r="E367" t="s">
        <v>1228</v>
      </c>
      <c r="F367" t="s">
        <v>1228</v>
      </c>
      <c r="H367">
        <f t="shared" si="49"/>
        <v>0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0.59480122324159024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1613</v>
      </c>
      <c r="D368" t="s">
        <v>1585</v>
      </c>
      <c r="E368" t="s">
        <v>1218</v>
      </c>
      <c r="F368" t="s">
        <v>1228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0.59603658536585369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1613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0.59726443768996962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1613</v>
      </c>
      <c r="D370" t="s">
        <v>1587</v>
      </c>
      <c r="E370" t="s">
        <v>1218</v>
      </c>
      <c r="F370" t="s">
        <v>1228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0.59848484848484851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1613</v>
      </c>
      <c r="D371" t="s">
        <v>1588</v>
      </c>
      <c r="E371" t="s">
        <v>1228</v>
      </c>
      <c r="F371" t="s">
        <v>1228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0.59818731117824775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1613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0.59638554216867468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1613</v>
      </c>
      <c r="D373" t="s">
        <v>1590</v>
      </c>
      <c r="E373" t="s">
        <v>1218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0.59759759759759756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1613</v>
      </c>
      <c r="D374" t="s">
        <v>1591</v>
      </c>
      <c r="E374" t="s">
        <v>1218</v>
      </c>
      <c r="F374" t="s">
        <v>1228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0.59880239520958078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1613</v>
      </c>
      <c r="D375" t="s">
        <v>1592</v>
      </c>
      <c r="E375" t="s">
        <v>1228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0.59701492537313428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1613</v>
      </c>
      <c r="D376" t="s">
        <v>1593</v>
      </c>
      <c r="E376" t="s">
        <v>1228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0.59523809523809523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1613</v>
      </c>
      <c r="D377" t="s">
        <v>1594</v>
      </c>
      <c r="E377" t="s">
        <v>1218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0.59495548961424327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1613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0.59495548961424327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1613</v>
      </c>
      <c r="D379" t="s">
        <v>1596</v>
      </c>
      <c r="E379" t="s">
        <v>1218</v>
      </c>
      <c r="F379" t="s">
        <v>1228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0.59615384615384615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1613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0.59734513274336287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1613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0.59734513274336287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1613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0.59558823529411764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1613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0.59384164222873903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1613</v>
      </c>
      <c r="D384" t="s">
        <v>1601</v>
      </c>
      <c r="E384" t="s">
        <v>1228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0.59210526315789469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1613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0.59210526315789469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1613</v>
      </c>
      <c r="D386" t="s">
        <v>1603</v>
      </c>
      <c r="E386" t="s">
        <v>1228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0.59037900874635574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1613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0.59037900874635574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1613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0.59156976744186052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1613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0.58985507246376812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1613</v>
      </c>
      <c r="D390" t="s">
        <v>1607</v>
      </c>
      <c r="E390" t="s">
        <v>1228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0.58815028901734101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1613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0.58815028901734101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1613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0.58815028901734101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1613</v>
      </c>
      <c r="D393" t="s">
        <v>1610</v>
      </c>
      <c r="E393" t="s">
        <v>1228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0.58645533141210371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1613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0.58764367816091956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1613</v>
      </c>
      <c r="D395" t="s">
        <v>1612</v>
      </c>
      <c r="E395" t="s">
        <v>1218</v>
      </c>
      <c r="F395" t="s">
        <v>1228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0.58882521489971351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1613</v>
      </c>
      <c r="D396" t="s">
        <v>1613</v>
      </c>
      <c r="E396" t="s">
        <v>1218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0.58857142857142852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1613</v>
      </c>
      <c r="D397" t="s">
        <v>1614</v>
      </c>
      <c r="E397" t="s">
        <v>1228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0.58689458689458684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1613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0.58806818181818177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1613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0.58806818181818177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1613</v>
      </c>
      <c r="D400" t="s">
        <v>1617</v>
      </c>
      <c r="E400" t="s">
        <v>1218</v>
      </c>
      <c r="F400" t="s">
        <v>1433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0.58852691218130315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1613</v>
      </c>
      <c r="D401" t="s">
        <v>1618</v>
      </c>
      <c r="E401" t="s">
        <v>1228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0.58686440677966101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1613</v>
      </c>
      <c r="D402" t="s">
        <v>1619</v>
      </c>
      <c r="E402" t="s">
        <v>1228</v>
      </c>
      <c r="F402" t="s">
        <v>1228</v>
      </c>
      <c r="H402">
        <f t="shared" si="58"/>
        <v>0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0.58661971830985915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1613</v>
      </c>
      <c r="D403" t="s">
        <v>1620</v>
      </c>
      <c r="E403" t="s">
        <v>1218</v>
      </c>
      <c r="F403" t="s">
        <v>1228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0.5877808988764045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1613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0.58893557422969189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1613</v>
      </c>
      <c r="D405" t="s">
        <v>1622</v>
      </c>
      <c r="E405" t="s">
        <v>1228</v>
      </c>
      <c r="F405" t="s">
        <v>1433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0.58798882681564246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1613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0.58913649025069637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1613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0.59027777777777779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1613</v>
      </c>
      <c r="D408" t="s">
        <v>1625</v>
      </c>
      <c r="E408" t="s">
        <v>1433</v>
      </c>
      <c r="F408" t="s">
        <v>1228</v>
      </c>
      <c r="H408">
        <f t="shared" si="58"/>
        <v>0</v>
      </c>
      <c r="I408">
        <f t="shared" si="59"/>
        <v>0.5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0.59072022160664817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1613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0.58908839779005528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1613</v>
      </c>
      <c r="D410" t="s">
        <v>1627</v>
      </c>
      <c r="E410" t="s">
        <v>1228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0.58746556473829203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1613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0.58746556473829203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1613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0.58859890109890112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1613</v>
      </c>
      <c r="D413" t="s">
        <v>1630</v>
      </c>
      <c r="E413" t="s">
        <v>1228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0.58698630136986296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1613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0.5853825136612022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1613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0.5853825136612022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1613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0.5853825136612022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1613</v>
      </c>
      <c r="D417" t="s">
        <v>1634</v>
      </c>
      <c r="E417" t="s">
        <v>1228</v>
      </c>
      <c r="F417" t="s">
        <v>1218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0.58378746594005448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1613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0.58378746594005448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1613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0.58378746594005448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1613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0.58491847826086951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1613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0.58604336043360439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1613</v>
      </c>
      <c r="D422" t="s">
        <v>1639</v>
      </c>
      <c r="E422" t="s">
        <v>1218</v>
      </c>
      <c r="F422" t="s">
        <v>1433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0.5</v>
      </c>
      <c r="N422">
        <f ca="1">(SUM(H$2:I422)+SUM(K$2:L422)+SUM(S$2:V422))/(2*(A422-SUM(W$2:W422)))</f>
        <v>0.58648648648648649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1613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0.58760107816711593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1613</v>
      </c>
      <c r="D424" t="s">
        <v>1641</v>
      </c>
      <c r="E424" t="s">
        <v>1218</v>
      </c>
      <c r="F424" t="s">
        <v>1228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0.58870967741935487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1613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0.58870967741935487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1613</v>
      </c>
      <c r="D426" t="s">
        <v>1643</v>
      </c>
      <c r="E426" t="s">
        <v>1228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0.58713136729222515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1613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0.58823529411764708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1613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0.58933333333333338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1613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0.58933333333333338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1613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0.58933333333333338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1613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0.59042553191489366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1613</v>
      </c>
      <c r="D432" t="s">
        <v>1649</v>
      </c>
      <c r="E432" t="s">
        <v>1228</v>
      </c>
      <c r="F432" t="s">
        <v>1218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0.58885941644562334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1613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0.58994708994709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1613</v>
      </c>
      <c r="D434" t="s">
        <v>1651</v>
      </c>
      <c r="E434" t="s">
        <v>1218</v>
      </c>
      <c r="F434" t="s">
        <v>1228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0.59102902374670185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1613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0.59210526315789469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1613</v>
      </c>
      <c r="D436" t="s">
        <v>1653</v>
      </c>
      <c r="E436" t="s">
        <v>1228</v>
      </c>
      <c r="F436" t="s">
        <v>1228</v>
      </c>
      <c r="H436">
        <f t="shared" si="58"/>
        <v>0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0.59186351706036744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1613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0.59293193717277481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1613</v>
      </c>
      <c r="D438" t="s">
        <v>1655</v>
      </c>
      <c r="E438" t="s">
        <v>1228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0.59138381201044388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1613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0.59244791666666663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1613</v>
      </c>
      <c r="D440" t="s">
        <v>1657</v>
      </c>
      <c r="E440" t="s">
        <v>1228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0.59090909090909094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1613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0.59196891191709844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1613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0.59302325581395354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1613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0.59407216494845361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1613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0.59407216494845361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1613</v>
      </c>
      <c r="D445" t="s">
        <v>1662</v>
      </c>
      <c r="E445" t="s">
        <v>1228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0.59254498714652959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1613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0.59102564102564104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1613</v>
      </c>
      <c r="D447" t="s">
        <v>1664</v>
      </c>
      <c r="E447" t="s">
        <v>1218</v>
      </c>
      <c r="F447" t="s">
        <v>1228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0.59207161125319696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1613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0.59311224489795922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1613</v>
      </c>
      <c r="D449" t="s">
        <v>1666</v>
      </c>
      <c r="E449" t="s">
        <v>1228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0.59160305343511455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1613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0.59263959390862941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1613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0.59367088607594942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1613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0.59469696969696972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1613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0.59469696969696972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1613</v>
      </c>
      <c r="D454" t="s">
        <v>1671</v>
      </c>
      <c r="E454" t="s">
        <v>1228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0.59319899244332497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1613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0.59422110552763818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1613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0.59422110552763818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1613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0.59523809523809523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1613</v>
      </c>
      <c r="D458" t="s">
        <v>1675</v>
      </c>
      <c r="E458" t="s">
        <v>1228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0.59375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1613</v>
      </c>
      <c r="D459" t="s">
        <v>1676</v>
      </c>
      <c r="E459" t="s">
        <v>1218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0.59476309226932667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1613</v>
      </c>
      <c r="D460" t="s">
        <v>1677</v>
      </c>
      <c r="E460" t="s">
        <v>1228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0.59328358208955223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1613</v>
      </c>
      <c r="D461" t="s">
        <v>1678</v>
      </c>
      <c r="E461" t="s">
        <v>1218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0.59429280397022333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1613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0.59282178217821779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1613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0.59382716049382711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1613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0.59482758620689657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1613</v>
      </c>
      <c r="D465" t="s">
        <v>1682</v>
      </c>
      <c r="E465" t="s">
        <v>1433</v>
      </c>
      <c r="F465" t="s">
        <v>1218</v>
      </c>
      <c r="H465">
        <f t="shared" si="67"/>
        <v>0</v>
      </c>
      <c r="I465">
        <f t="shared" si="68"/>
        <v>0.5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0.59398034398034394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1613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0.59252450980392157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1613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0.59352078239608796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1613</v>
      </c>
      <c r="D468" t="s">
        <v>1685</v>
      </c>
      <c r="E468" t="s">
        <v>1218</v>
      </c>
      <c r="F468" t="s">
        <v>1228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0.59451219512195119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1613</v>
      </c>
      <c r="D469" t="s">
        <v>1686</v>
      </c>
      <c r="E469" t="s">
        <v>1218</v>
      </c>
      <c r="F469" t="s">
        <v>1433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0.5</v>
      </c>
      <c r="N469">
        <f ca="1">(SUM(H$2:I469)+SUM(K$2:L469)+SUM(S$2:V469))/(2*(A469-SUM(W$2:W469)))</f>
        <v>0.5948905109489051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1613</v>
      </c>
      <c r="D470" t="s">
        <v>1687</v>
      </c>
      <c r="E470" t="s">
        <v>1228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0.59344660194174759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1613</v>
      </c>
      <c r="D471" t="s">
        <v>1688</v>
      </c>
      <c r="E471" t="s">
        <v>1218</v>
      </c>
      <c r="F471" t="s">
        <v>1228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0.59443099273607747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1613</v>
      </c>
      <c r="D472" t="s">
        <v>1689</v>
      </c>
      <c r="E472" t="s">
        <v>1218</v>
      </c>
      <c r="F472" t="s">
        <v>1228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0.59541062801932365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1613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0.59397590361445785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1613</v>
      </c>
      <c r="D474" t="s">
        <v>1691</v>
      </c>
      <c r="E474" t="s">
        <v>1218</v>
      </c>
      <c r="F474" t="s">
        <v>1228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0.59495192307692313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1613</v>
      </c>
      <c r="D475" t="s">
        <v>1692</v>
      </c>
      <c r="E475" t="s">
        <v>1218</v>
      </c>
      <c r="F475" t="s">
        <v>1228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0.59592326139088725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1613</v>
      </c>
      <c r="D476" t="s">
        <v>1693</v>
      </c>
      <c r="E476" t="s">
        <v>1218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0.59569377990430628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1613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0.59427207637231505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1613</v>
      </c>
      <c r="D478" t="s">
        <v>1695</v>
      </c>
      <c r="E478" t="s">
        <v>1218</v>
      </c>
      <c r="F478" t="s">
        <v>1433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0.5</v>
      </c>
      <c r="N478">
        <f ca="1">(SUM(H$2:I478)+SUM(K$2:L478)+SUM(S$2:V478))/(2*(A478-SUM(W$2:W478)))</f>
        <v>0.59464285714285714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1613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0.59560570071258911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1613</v>
      </c>
      <c r="D480" t="s">
        <v>1697</v>
      </c>
      <c r="E480" t="s">
        <v>1218</v>
      </c>
      <c r="F480" t="s">
        <v>1228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0.59656398104265407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1613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0.59751773049645385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1613</v>
      </c>
      <c r="D482" t="s">
        <v>1699</v>
      </c>
      <c r="E482" t="s">
        <v>1228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0.59610849056603776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1613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0.5947058823529412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1613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0.59565727699530513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1613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0.59660421545667452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1613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0.59660421545667452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1613</v>
      </c>
      <c r="D487" t="s">
        <v>1704</v>
      </c>
      <c r="E487" t="s">
        <v>1228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0.59521028037383172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1613</v>
      </c>
      <c r="D488" t="s">
        <v>1705</v>
      </c>
      <c r="E488" t="s">
        <v>1228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0.59382284382284378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1613</v>
      </c>
      <c r="D489" t="s">
        <v>1706</v>
      </c>
      <c r="E489" t="s">
        <v>1228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0.59244186046511627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1613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0.59338747099767986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1613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0.59432870370370372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1613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0.59526558891454961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1613</v>
      </c>
      <c r="D493" t="s">
        <v>1710</v>
      </c>
      <c r="E493" t="s">
        <v>1218</v>
      </c>
      <c r="F493" t="s">
        <v>1433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0.5</v>
      </c>
      <c r="N493">
        <f ca="1">(SUM(H$2:I493)+SUM(K$2:L493)+SUM(S$2:V493))/(2*(A493-SUM(W$2:W493)))</f>
        <v>0.59562211981566815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1613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0.59562211981566815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1613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0.59562211981566815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1613</v>
      </c>
      <c r="D496" t="s">
        <v>1713</v>
      </c>
      <c r="E496" t="s">
        <v>1228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0.59425287356321843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1613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0.59518348623853212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1613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0.59610983981693366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1613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0.59703196347031962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1613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0.59794988610478361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1613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0.59886363636363638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1613</v>
      </c>
      <c r="D502" t="s">
        <v>1719</v>
      </c>
      <c r="E502" t="s">
        <v>1218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0.59863945578231292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1613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0.59954751131221717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1613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0.59954751131221717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1613</v>
      </c>
      <c r="D505" t="s">
        <v>1722</v>
      </c>
      <c r="E505" t="s">
        <v>1218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0.59932279909706543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1613</v>
      </c>
      <c r="D506" t="s">
        <v>1723</v>
      </c>
      <c r="E506" t="s">
        <v>1228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0.59797297297297303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1613</v>
      </c>
      <c r="D507" t="s">
        <v>1724</v>
      </c>
      <c r="E507" t="s">
        <v>1228</v>
      </c>
      <c r="F507" t="s">
        <v>1228</v>
      </c>
      <c r="H507">
        <f t="shared" si="67"/>
        <v>0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0.59775280898876404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1613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0.59775280898876404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1613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0.59865470852017932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1613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0.59865470852017932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1613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0.59731543624161076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1613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0.5959821428571429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1613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0.5959821428571429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1613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0.5959821428571429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1613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0.5968819599109132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1613</v>
      </c>
      <c r="D516" t="s">
        <v>1733</v>
      </c>
      <c r="E516" t="s">
        <v>1228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0.5955555555555555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1613</v>
      </c>
      <c r="D517" t="s">
        <v>1734</v>
      </c>
      <c r="E517" t="s">
        <v>1218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0.59534368070953436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1613</v>
      </c>
      <c r="D518" t="s">
        <v>1735</v>
      </c>
      <c r="E518" t="s">
        <v>1218</v>
      </c>
      <c r="F518" t="s">
        <v>1228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0.59623893805309736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1613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0.59623893805309736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1613</v>
      </c>
      <c r="D520" t="s">
        <v>1737</v>
      </c>
      <c r="E520" t="s">
        <v>1228</v>
      </c>
      <c r="F520" t="s">
        <v>1228</v>
      </c>
      <c r="H520">
        <f t="shared" si="76"/>
        <v>0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0.59602649006622521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1613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0.59691629955947134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1613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0.59780219780219779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1613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0.59868421052631582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1613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0.59868421052631582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1613</v>
      </c>
      <c r="D525" t="s">
        <v>1742</v>
      </c>
      <c r="E525" t="s">
        <v>1218</v>
      </c>
      <c r="F525" t="s">
        <v>1228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0.59956236323851209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1613</v>
      </c>
      <c r="D526" t="s">
        <v>1743</v>
      </c>
      <c r="E526" t="s">
        <v>1218</v>
      </c>
      <c r="F526" t="s">
        <v>1228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0.60043668122270744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1613</v>
      </c>
      <c r="D527" t="s">
        <v>1744</v>
      </c>
      <c r="E527" t="s">
        <v>1218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0.60021786492374729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1613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0.60108695652173916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1613</v>
      </c>
      <c r="D529" t="s">
        <v>1746</v>
      </c>
      <c r="E529" t="s">
        <v>1218</v>
      </c>
      <c r="F529" t="s">
        <v>1228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0.60195227765726678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1613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0.6028138528138528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1613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0.6028138528138528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1613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0.60367170626349897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1613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0.60452586206896552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1613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0.60537634408602148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1613</v>
      </c>
      <c r="D535" t="s">
        <v>1752</v>
      </c>
      <c r="E535" t="s">
        <v>1218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0.60622317596566522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1613</v>
      </c>
      <c r="D536" t="s">
        <v>1753</v>
      </c>
      <c r="E536" t="s">
        <v>1218</v>
      </c>
      <c r="F536" t="s">
        <v>1228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0.60706638115631695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1613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0.60790598290598286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1613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0.60660980810234544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1613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0.60660980810234544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1613</v>
      </c>
      <c r="D540" t="s">
        <v>1757</v>
      </c>
      <c r="E540" t="s">
        <v>1228</v>
      </c>
      <c r="F540" t="s">
        <v>1228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0.6063829787234043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1613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0.60721868365180465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1613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0.60805084745762716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1613</v>
      </c>
      <c r="D543" t="s">
        <v>1760</v>
      </c>
      <c r="E543" t="s">
        <v>1228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0.60676532769556024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1613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0.60548523206751059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1613</v>
      </c>
      <c r="D545" t="s">
        <v>1762</v>
      </c>
      <c r="E545" t="s">
        <v>1218</v>
      </c>
      <c r="F545" t="s">
        <v>1228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0.60631578947368425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1613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0.6071428571428571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1613</v>
      </c>
      <c r="D547" t="s">
        <v>1764</v>
      </c>
      <c r="E547" t="s">
        <v>1218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0.60691823899371067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1613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0.60564853556485354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1613</v>
      </c>
      <c r="D549" t="s">
        <v>1766</v>
      </c>
      <c r="E549" t="s">
        <v>1218</v>
      </c>
      <c r="F549" t="s">
        <v>1228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0.60647181628392488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1613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0.60729166666666667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1613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0.60810810810810811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1613</v>
      </c>
      <c r="D552" t="s">
        <v>1769</v>
      </c>
      <c r="E552" t="s">
        <v>1228</v>
      </c>
      <c r="F552" t="s">
        <v>1218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0.6068464730290456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1613</v>
      </c>
      <c r="D553" t="s">
        <v>1770</v>
      </c>
      <c r="E553" t="s">
        <v>1228</v>
      </c>
      <c r="F553" t="s">
        <v>1433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0.5</v>
      </c>
      <c r="N553">
        <f ca="1">(SUM(H$2:I553)+SUM(K$2:L553)+SUM(S$2:V553))/(2*(A553-SUM(W$2:W553)))</f>
        <v>0.60610766045548659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1613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0.6048553719008265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1613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0.60567010309278346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1613</v>
      </c>
      <c r="D556" t="s">
        <v>1773</v>
      </c>
      <c r="E556" t="s">
        <v>1218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0.60648148148148151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1613</v>
      </c>
      <c r="D557" t="s">
        <v>1774</v>
      </c>
      <c r="E557" t="s">
        <v>1228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0.60523613963039014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1613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0.60604508196721307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1613</v>
      </c>
      <c r="D559" t="s">
        <v>1776</v>
      </c>
      <c r="E559" t="s">
        <v>1218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0.60582822085889576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1613</v>
      </c>
      <c r="D560" t="s">
        <v>1777</v>
      </c>
      <c r="E560" t="s">
        <v>1218</v>
      </c>
      <c r="F560" t="s">
        <v>1228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0.60663265306122449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1613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0.60663265306122449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1613</v>
      </c>
      <c r="D562" t="s">
        <v>1779</v>
      </c>
      <c r="E562" t="s">
        <v>1228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0.60539714867617112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1613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0.60539714867617112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1613</v>
      </c>
      <c r="D564" t="s">
        <v>1781</v>
      </c>
      <c r="E564" t="s">
        <v>1218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0.60619918699186992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1613</v>
      </c>
      <c r="D565" t="s">
        <v>1782</v>
      </c>
      <c r="E565" t="s">
        <v>1228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0.60496957403651119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1613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0.60576923076923073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1613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0.60656565656565653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1613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0.60735887096774188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1613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0.60814889336016098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1613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0.60893574297188757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1613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0.60971943887775548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1613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0.61050000000000004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1613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0.61050000000000004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1613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0.61127744510978044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1613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0.61205179282868527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1613</v>
      </c>
      <c r="D576" t="s">
        <v>1793</v>
      </c>
      <c r="E576" t="s">
        <v>1228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0.61083499005964215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1613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0.6116071428571429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1613</v>
      </c>
      <c r="D578" t="s">
        <v>1795</v>
      </c>
      <c r="E578" t="s">
        <v>1228</v>
      </c>
      <c r="F578" t="s">
        <v>1218</v>
      </c>
      <c r="H578">
        <f t="shared" si="76"/>
        <v>0</v>
      </c>
      <c r="I578">
        <f t="shared" si="77"/>
        <v>0</v>
      </c>
      <c r="K578">
        <f t="shared" si="78"/>
        <v>0</v>
      </c>
      <c r="L578">
        <f t="shared" si="79"/>
        <v>0</v>
      </c>
      <c r="N578">
        <f ca="1">(SUM(H$2:I578)+SUM(K$2:L578)+SUM(S$2:V578))/(2*(A578-SUM(W$2:W578)))</f>
        <v>0.61039603960396038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1613</v>
      </c>
      <c r="D579" t="s">
        <v>1796</v>
      </c>
      <c r="E579" t="s">
        <v>1228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0.60918972332015808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1613</v>
      </c>
      <c r="D580" t="s">
        <v>1797</v>
      </c>
      <c r="E580" t="s">
        <v>1218</v>
      </c>
      <c r="F580" t="s">
        <v>1228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0.60996055226824453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1613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0.61072834645669294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1613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0.61149312377210219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1613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0.61225490196078436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1613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0.61301369863013699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1613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0.61376953125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1613</v>
      </c>
      <c r="D586" t="s">
        <v>1803</v>
      </c>
      <c r="E586" t="s">
        <v>1218</v>
      </c>
      <c r="F586" t="s">
        <v>1228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0.61452241715399614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1613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0.61527237354085607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1613</v>
      </c>
      <c r="D588" t="s">
        <v>1805</v>
      </c>
      <c r="E588" t="s">
        <v>1228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0.61407766990291257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1613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0.61482558139534882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1613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0.61482558139534882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1613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0.61557059961315286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1613</v>
      </c>
      <c r="D592" t="s">
        <v>1809</v>
      </c>
      <c r="E592" t="s">
        <v>1228</v>
      </c>
      <c r="F592" t="s">
        <v>1228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0.61534749034749037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1613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0.61534749034749037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1613</v>
      </c>
      <c r="D594" t="s">
        <v>1811</v>
      </c>
      <c r="E594" t="s">
        <v>1218</v>
      </c>
      <c r="F594" t="s">
        <v>1433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0.5</v>
      </c>
      <c r="N594">
        <f ca="1">(SUM(H$2:I594)+SUM(K$2:L594)+SUM(S$2:V594))/(2*(A594-SUM(W$2:W594)))</f>
        <v>0.61560693641618502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1613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0.61634615384615388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1613</v>
      </c>
      <c r="D596" t="s">
        <v>1813</v>
      </c>
      <c r="E596" t="s">
        <v>1228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0.61516314779270631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1613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0.61590038314176243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1613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0.61590038314176243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1613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0.61663479923518161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1613</v>
      </c>
      <c r="D600" t="s">
        <v>1817</v>
      </c>
      <c r="E600" t="s">
        <v>1218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0.61641221374045807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1613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0.6171428571428571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1613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0.6171428571428571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1613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0.61787072243346008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1613</v>
      </c>
      <c r="D604" t="s">
        <v>1821</v>
      </c>
      <c r="E604" t="s">
        <v>1228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0.61669829222011385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1613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0.61742424242424243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1613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0.61814744801512289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1613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0.61886792452830186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1613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0.61958568738229758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1613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0.62030075187969924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1613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0.62101313320825513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1613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0.62172284644194753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1613</v>
      </c>
      <c r="D612" t="s">
        <v>1829</v>
      </c>
      <c r="E612" t="s">
        <v>1218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0.6224299065420561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1613</v>
      </c>
      <c r="D613" t="s">
        <v>1830</v>
      </c>
      <c r="E613" t="s">
        <v>1228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0.62126865671641796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1613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0.62197392923649908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1613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0.62267657992565051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1613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0.62337662337662336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1613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0.62407407407407411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1613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0.6247689463955638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1613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0.62361623616236161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1613</v>
      </c>
      <c r="D620" t="s">
        <v>1837</v>
      </c>
      <c r="E620" t="s">
        <v>1228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0.62246777163904232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1613</v>
      </c>
      <c r="D621" t="s">
        <v>1838</v>
      </c>
      <c r="E621" t="s">
        <v>1228</v>
      </c>
      <c r="F621" t="s">
        <v>1228</v>
      </c>
      <c r="H621">
        <f t="shared" si="85"/>
        <v>0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0.62224264705882348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1613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0.62293577981651371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1613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0.62362637362637363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1613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0.6243144424131627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1613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1613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0.62568306010928965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1613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0.62636363636363634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1613</v>
      </c>
      <c r="D628" t="s">
        <v>1845</v>
      </c>
      <c r="E628" t="s">
        <v>1228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0.62522686025408347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1613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0.62522686025408347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1613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0.62590579710144922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1613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0.62658227848101267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1613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0.62725631768953072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1613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0.62792792792792795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1613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0.62859712230215825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1613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0.62859712230215825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1613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0.62926391382405744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1613</v>
      </c>
      <c r="D637" t="s">
        <v>1854</v>
      </c>
      <c r="E637" t="s">
        <v>1218</v>
      </c>
      <c r="F637" t="s">
        <v>1228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0.62992831541218641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1613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0.63059033989266544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1613</v>
      </c>
      <c r="D639" t="s">
        <v>1856</v>
      </c>
      <c r="E639" t="s">
        <v>1228</v>
      </c>
      <c r="F639" t="s">
        <v>1228</v>
      </c>
      <c r="H639">
        <f t="shared" si="85"/>
        <v>0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0.63035714285714284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1613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0.6292335115864528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1613</v>
      </c>
      <c r="D641" t="s">
        <v>1858</v>
      </c>
      <c r="E641" t="s">
        <v>1218</v>
      </c>
      <c r="F641" t="s">
        <v>1433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0.5</v>
      </c>
      <c r="N641">
        <f ca="1">(SUM(H$2:I641)+SUM(K$2:L641)+SUM(S$2:V641))/(2*(A641-SUM(W$2:W641)))</f>
        <v>0.62944839857651247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1613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0.62944839857651247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1613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0.62944839857651247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1613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0.62944839857651247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1613</v>
      </c>
      <c r="D645" t="s">
        <v>1862</v>
      </c>
      <c r="E645" t="s">
        <v>1228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0.62833037300177619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1613</v>
      </c>
      <c r="D646" t="s">
        <v>1863</v>
      </c>
      <c r="E646" t="s">
        <v>1228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0.62721631205673756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1613</v>
      </c>
      <c r="D647" t="s">
        <v>1864</v>
      </c>
      <c r="E647" t="s">
        <v>1433</v>
      </c>
      <c r="F647" t="s">
        <v>1433</v>
      </c>
      <c r="H647">
        <f t="shared" si="94"/>
        <v>0</v>
      </c>
      <c r="I647">
        <f t="shared" si="95"/>
        <v>0.5</v>
      </c>
      <c r="K647">
        <f t="shared" si="96"/>
        <v>0</v>
      </c>
      <c r="L647">
        <f t="shared" si="97"/>
        <v>0.5</v>
      </c>
      <c r="N647">
        <f ca="1">(SUM(H$2:I647)+SUM(K$2:L647)+SUM(S$2:V647))/(2*(A647-SUM(W$2:W647)))</f>
        <v>0.62699115044247788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1613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0.62765017667844525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1613</v>
      </c>
      <c r="D649" t="s">
        <v>1866</v>
      </c>
      <c r="E649" t="s">
        <v>1218</v>
      </c>
      <c r="F649" t="s">
        <v>1228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0.62830687830687826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1613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0.62830687830687826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1613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0.62896126760563376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1613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0.62961335676625663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1613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0.63026315789473686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1613</v>
      </c>
      <c r="D654" t="s">
        <v>1871</v>
      </c>
      <c r="E654" t="s">
        <v>1218</v>
      </c>
      <c r="F654" t="s">
        <v>1228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0.63091068301225917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1613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0.63155594405594406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1613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0.63219895287958117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1613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0.63283972125435539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1613</v>
      </c>
      <c r="D658" t="s">
        <v>1875</v>
      </c>
      <c r="E658" t="s">
        <v>1228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0.63173913043478258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1613</v>
      </c>
      <c r="D659" t="s">
        <v>1876</v>
      </c>
      <c r="E659" t="s">
        <v>1228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0.63064236111111116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1613</v>
      </c>
      <c r="D660" t="s">
        <v>1877</v>
      </c>
      <c r="E660" t="s">
        <v>1218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0.63128249566724437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1613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0.63192041522491349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1613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0.63255613126079446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1613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0.63255613126079446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1613</v>
      </c>
      <c r="D664" t="s">
        <v>1881</v>
      </c>
      <c r="E664" t="s">
        <v>1218</v>
      </c>
      <c r="F664" t="s">
        <v>1228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0.63318965517241377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1613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0.63382099827882965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1613</v>
      </c>
      <c r="D666" t="s">
        <v>1883</v>
      </c>
      <c r="E666" t="s">
        <v>1218</v>
      </c>
      <c r="F666" t="s">
        <v>1228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0.63445017182130581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1613</v>
      </c>
      <c r="D667" t="s">
        <v>1884</v>
      </c>
      <c r="E667" t="s">
        <v>1228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0.63336192109777012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1613</v>
      </c>
      <c r="D668" t="s">
        <v>1885</v>
      </c>
      <c r="E668" t="s">
        <v>1228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0.63227739726027399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1613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0.63290598290598288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1613</v>
      </c>
      <c r="D670" t="s">
        <v>1887</v>
      </c>
      <c r="E670" t="s">
        <v>1218</v>
      </c>
      <c r="F670" t="s">
        <v>1228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0.63353242320819114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1613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0.63415672913117549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1613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0.63415672913117549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1613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0.63477891156462585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1613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0.63539898132427841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1613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0.63601694915254237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1613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0.63663282571912017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1613</v>
      </c>
      <c r="D677" t="s">
        <v>1894</v>
      </c>
      <c r="E677" t="s">
        <v>1228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0.63555743243243246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1613</v>
      </c>
      <c r="D678" t="s">
        <v>1895</v>
      </c>
      <c r="E678" t="s">
        <v>1228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0.63448566610455315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1613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0.63510101010101006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1613</v>
      </c>
      <c r="D680" t="s">
        <v>1897</v>
      </c>
      <c r="E680" t="s">
        <v>1228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0.63403361344537812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1613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0.63464765100671139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1613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0.63525963149078724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1613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0.63586956521739135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1613</v>
      </c>
      <c r="D684" t="s">
        <v>1901</v>
      </c>
      <c r="E684" t="s">
        <v>1228</v>
      </c>
      <c r="F684" t="s">
        <v>1433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0.63522537562604342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1613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0.63583333333333336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1613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0.63643926788685523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1613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0.6370431893687708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1613</v>
      </c>
      <c r="D688" t="s">
        <v>1905</v>
      </c>
      <c r="E688" t="s">
        <v>1218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0.63681592039800994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1613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0.63741721854304634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1613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0.63801652892561989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1613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0.63861386138613863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1613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0.6392092257001647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1613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0.63980263157894735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1613</v>
      </c>
      <c r="D694" t="s">
        <v>1911</v>
      </c>
      <c r="E694" t="s">
        <v>1218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0.64039408866995073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1613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0.63934426229508201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1613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0.63993453355155483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1613</v>
      </c>
      <c r="D697" t="s">
        <v>1914</v>
      </c>
      <c r="E697" t="s">
        <v>1228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0.63888888888888884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1613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0.63947797716150079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1613</v>
      </c>
      <c r="D699" t="s">
        <v>1916</v>
      </c>
      <c r="E699" t="s">
        <v>1218</v>
      </c>
      <c r="F699" t="s">
        <v>1228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0.64006514657980451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1613</v>
      </c>
      <c r="D700" t="s">
        <v>1917</v>
      </c>
      <c r="E700" t="s">
        <v>1228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0.63902439024390245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1613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0.63961038961038963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1613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0.640194489465154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1613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0.64077669902912626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1613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0.64135702746365109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1613</v>
      </c>
      <c r="D705" t="s">
        <v>1922</v>
      </c>
      <c r="E705" t="s">
        <v>1228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0.64032258064516134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1613</v>
      </c>
      <c r="D706" t="s">
        <v>1923</v>
      </c>
      <c r="E706" t="s">
        <v>1228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0.63929146537842185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1613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0.63987138263665599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1613</v>
      </c>
      <c r="D708" t="s">
        <v>1925</v>
      </c>
      <c r="E708" t="s">
        <v>1228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0.6388443017656501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1613</v>
      </c>
      <c r="D709" t="s">
        <v>1926</v>
      </c>
      <c r="E709" t="s">
        <v>1228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0.63782051282051277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1613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0.63839999999999997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1613</v>
      </c>
      <c r="D711" t="s">
        <v>1928</v>
      </c>
      <c r="E711" t="s">
        <v>1228</v>
      </c>
      <c r="F711" t="s">
        <v>1218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0.63738019169329074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1613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0.63795853269537484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1613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0.63853503184713378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1613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0.63910969793322736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1613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0.63968253968253963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1613</v>
      </c>
      <c r="D716" t="s">
        <v>1933</v>
      </c>
      <c r="E716" t="s">
        <v>1218</v>
      </c>
      <c r="F716" t="s">
        <v>1228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0.64025356576862125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1613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0.64082278481012656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1613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0.64139020537124802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1613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0.64195583596214512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1613</v>
      </c>
      <c r="D720" t="s">
        <v>1937</v>
      </c>
      <c r="E720" t="s">
        <v>1228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0.64094488188976373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1613</v>
      </c>
      <c r="D721" t="s">
        <v>1938</v>
      </c>
      <c r="E721" t="s">
        <v>1218</v>
      </c>
      <c r="F721" t="s">
        <v>1228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0.64150943396226412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1613</v>
      </c>
      <c r="D722" t="s">
        <v>1939</v>
      </c>
      <c r="E722" t="s">
        <v>1228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0.64050235478806905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1613</v>
      </c>
      <c r="D723" t="s">
        <v>1940</v>
      </c>
      <c r="E723" t="s">
        <v>1218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0.64028213166144199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1613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0.64084507042253525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1613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0.640625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1613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0.64118564742589701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1613</v>
      </c>
      <c r="D727" t="s">
        <v>1944</v>
      </c>
      <c r="E727" t="s">
        <v>1228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0.64018691588785048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1613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0.63919129082426129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1613</v>
      </c>
      <c r="D729" t="s">
        <v>1946</v>
      </c>
      <c r="E729" t="s">
        <v>1433</v>
      </c>
      <c r="F729" t="s">
        <v>1433</v>
      </c>
      <c r="H729">
        <f t="shared" si="103"/>
        <v>0</v>
      </c>
      <c r="I729">
        <f t="shared" si="104"/>
        <v>0.5</v>
      </c>
      <c r="K729">
        <f t="shared" si="105"/>
        <v>0</v>
      </c>
      <c r="L729">
        <f t="shared" si="106"/>
        <v>0.5</v>
      </c>
      <c r="N729">
        <f ca="1">(SUM(H$2:I729)+SUM(K$2:L729)+SUM(S$2:V729))/(2*(A729-SUM(W$2:W729)))</f>
        <v>0.6389751552795031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1613</v>
      </c>
      <c r="D730" t="s">
        <v>1947</v>
      </c>
      <c r="E730" t="s">
        <v>1228</v>
      </c>
      <c r="F730" t="s">
        <v>1218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0.63798449612403096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1613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0.63854489164086692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1613</v>
      </c>
      <c r="D732" t="s">
        <v>1949</v>
      </c>
      <c r="E732" t="s">
        <v>1228</v>
      </c>
      <c r="F732" t="s">
        <v>1218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0.63755795981452856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1613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0.63811728395061729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1613</v>
      </c>
      <c r="D734" t="s">
        <v>1951</v>
      </c>
      <c r="E734" t="s">
        <v>1228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0.63713405238828968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1613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0.63769230769230767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1613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0.63824884792626724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1613</v>
      </c>
      <c r="D737" t="s">
        <v>1954</v>
      </c>
      <c r="E737" t="s">
        <v>1218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0.6380368098159509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1613</v>
      </c>
      <c r="D738" t="s">
        <v>1955</v>
      </c>
      <c r="E738" t="s">
        <v>1228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0.6370597243491577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1613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0.63761467889908252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1613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0.63816793893129775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1613</v>
      </c>
      <c r="D741" t="s">
        <v>1958</v>
      </c>
      <c r="E741" t="s">
        <v>1228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0.63719512195121952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1613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0.63774733637747338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1613</v>
      </c>
      <c r="D743" t="s">
        <v>1960</v>
      </c>
      <c r="E743" t="s">
        <v>1228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0.63677811550151975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1613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0.63732928679817902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1613</v>
      </c>
      <c r="D745" t="s">
        <v>1962</v>
      </c>
      <c r="E745" t="s">
        <v>1228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0.63636363636363635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1613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0.63691376701966718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1613</v>
      </c>
      <c r="D747" t="s">
        <v>1964</v>
      </c>
      <c r="E747" t="s">
        <v>1228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0.63595166163141992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1613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0.63650075414781293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1613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0.63704819277108438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1613</v>
      </c>
      <c r="D750" t="s">
        <v>1967</v>
      </c>
      <c r="E750" t="s">
        <v>1228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0.63609022556390982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1613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0.63663663663663661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1613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0.63718140929535227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1613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0.63772455089820357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1613</v>
      </c>
      <c r="D754" t="s">
        <v>1971</v>
      </c>
      <c r="E754" t="s">
        <v>1228</v>
      </c>
      <c r="F754" t="s">
        <v>1228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0.63751868460388639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1613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0.63805970149253732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1613</v>
      </c>
      <c r="D756" t="s">
        <v>1973</v>
      </c>
      <c r="E756" t="s">
        <v>1228</v>
      </c>
      <c r="F756" t="s">
        <v>1218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0.6371087928464978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1613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0.63764880952380953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1613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0.63818722139673101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1613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0.63872403560830859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1613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0.6392592592592593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1613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0.63979289940828399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1613</v>
      </c>
      <c r="D762" t="s">
        <v>1979</v>
      </c>
      <c r="E762" t="s">
        <v>1218</v>
      </c>
      <c r="F762" t="s">
        <v>1228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0.64032496307237818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1613</v>
      </c>
      <c r="D763" t="s">
        <v>1980</v>
      </c>
      <c r="E763" t="s">
        <v>1218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0.64085545722713866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1613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0.64138438880706927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1613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0.6419117647058824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1613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0.64243759177679882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1613</v>
      </c>
      <c r="D767" t="s">
        <v>1984</v>
      </c>
      <c r="E767" t="s">
        <v>1228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0.64149560117302051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1613</v>
      </c>
      <c r="D768" t="s">
        <v>1985</v>
      </c>
      <c r="E768" t="s">
        <v>1228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0.64055636896046853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1613</v>
      </c>
      <c r="D769" t="s">
        <v>1986</v>
      </c>
      <c r="E769" t="s">
        <v>1433</v>
      </c>
      <c r="F769" t="s">
        <v>1218</v>
      </c>
      <c r="H769">
        <f t="shared" si="103"/>
        <v>0</v>
      </c>
      <c r="I769">
        <f t="shared" si="104"/>
        <v>0.5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0.63998538011695905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1613</v>
      </c>
      <c r="D770" t="s">
        <v>1987</v>
      </c>
      <c r="E770" t="s">
        <v>1228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0.63905109489051093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1613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0.63957725947521871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1613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0.64010189228529835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1613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0.640625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1613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0.64114658925979684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1613</v>
      </c>
      <c r="D775" t="s">
        <v>1992</v>
      </c>
      <c r="E775" t="s">
        <v>1228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0.64021739130434785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1613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0.6407380607814761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1613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0.63981213872832365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1613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0.64033189033189031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1613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0.64085014409221897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1613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0.6413669064748202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1613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0.64188218390804597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1613</v>
      </c>
      <c r="D782" t="s">
        <v>1999</v>
      </c>
      <c r="E782" t="s">
        <v>1228</v>
      </c>
      <c r="F782" t="s">
        <v>1228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0.64167862266857967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1613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0.64219197707736386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1613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0.64270386266094426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1613</v>
      </c>
      <c r="D785" t="s">
        <v>2002</v>
      </c>
      <c r="E785" t="s">
        <v>1228</v>
      </c>
      <c r="F785" t="s">
        <v>1228</v>
      </c>
      <c r="H785">
        <f t="shared" si="112"/>
        <v>0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0.64249999999999996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1613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0.64300998573466472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1613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0.64351851851851849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1613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0.64402560455192037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1613</v>
      </c>
      <c r="D789" t="s">
        <v>2006</v>
      </c>
      <c r="E789" t="s">
        <v>1218</v>
      </c>
      <c r="F789" t="s">
        <v>1228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0.64453125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1613</v>
      </c>
      <c r="D790" t="s">
        <v>2007</v>
      </c>
      <c r="E790" t="s">
        <v>1228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0.6436170212765957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1613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0.64412181303116145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1613</v>
      </c>
      <c r="D792" t="s">
        <v>2009</v>
      </c>
      <c r="E792" t="s">
        <v>1218</v>
      </c>
      <c r="F792" t="s">
        <v>1228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0.6446251768033946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1613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0.6451271186440678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1613</v>
      </c>
      <c r="D794" t="s">
        <v>2011</v>
      </c>
      <c r="E794" t="s">
        <v>1228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0.64421720733427368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1613</v>
      </c>
      <c r="D795" t="s">
        <v>2012</v>
      </c>
      <c r="E795" t="s">
        <v>1228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0.64330985915492955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1613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0.64381153305203942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1613</v>
      </c>
      <c r="D797" t="s">
        <v>2014</v>
      </c>
      <c r="E797" t="s">
        <v>1433</v>
      </c>
      <c r="F797" t="s">
        <v>1433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0.64360955056179781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1613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0.64410939691444602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1613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0.64460784313725494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1613</v>
      </c>
      <c r="D800" t="s">
        <v>2017</v>
      </c>
      <c r="E800" t="s">
        <v>1228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0.64370629370629373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1613</v>
      </c>
      <c r="D801" t="s">
        <v>2018</v>
      </c>
      <c r="E801" t="s">
        <v>1218</v>
      </c>
      <c r="F801" t="s">
        <v>1228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0.64420391061452509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1613</v>
      </c>
      <c r="D802" t="s">
        <v>2019</v>
      </c>
      <c r="E802" t="s">
        <v>1228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0.64330543933054396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1613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0.64380222841225632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1613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0.64429763560500697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1613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0.64479166666666665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1613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0.64528432732316232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1613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0.64577562326869808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1613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0.64626556016597514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1613</v>
      </c>
      <c r="D809" t="s">
        <v>2026</v>
      </c>
      <c r="E809" t="s">
        <v>1228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0.64537292817679559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1613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0.64586206896551723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1613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0.64497245179063356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1613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0.64546079779917465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1613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0.64457417582417587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1613</v>
      </c>
      <c r="D814" t="s">
        <v>2031</v>
      </c>
      <c r="E814" t="s">
        <v>1228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0.6436899862825789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1613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0.64417808219178085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1613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0.64466484268125857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1613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0.64515027322404372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1613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0.64563437926330147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1613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0.64611716621253401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1613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0.64523809523809528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1613</v>
      </c>
      <c r="D821" t="s">
        <v>2038</v>
      </c>
      <c r="E821" t="s">
        <v>1228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0.64436141304347827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1613</v>
      </c>
      <c r="D822" t="s">
        <v>2039</v>
      </c>
      <c r="E822" t="s">
        <v>1228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0.64348710990502034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1613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0.64397018970189701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1613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0.64445196211096079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1613</v>
      </c>
      <c r="D825" t="s">
        <v>2042</v>
      </c>
      <c r="E825" t="s">
        <v>1218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0.64493243243243248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1613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0.64541160593792168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1613</v>
      </c>
      <c r="D827" t="s">
        <v>2044</v>
      </c>
      <c r="E827" t="s">
        <v>1228</v>
      </c>
      <c r="F827" t="s">
        <v>1218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0.64454177897574128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1613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0.64502018842530284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1613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0.645497311827957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1613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0.64597315436241609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1613</v>
      </c>
      <c r="D831" t="s">
        <v>2048</v>
      </c>
      <c r="E831" t="s">
        <v>1228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0.64510723860589814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1613</v>
      </c>
      <c r="D832" t="s">
        <v>2049</v>
      </c>
      <c r="E832" t="s">
        <v>1218</v>
      </c>
      <c r="F832" t="s">
        <v>1228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0.64558232931726911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1613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0.64471925133689845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1613</v>
      </c>
      <c r="D834" t="s">
        <v>2051</v>
      </c>
      <c r="E834" t="s">
        <v>1228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0.64385847797062745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1613</v>
      </c>
      <c r="D835" t="s">
        <v>2052</v>
      </c>
      <c r="E835" t="s">
        <v>1218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0.64433333333333331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1613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0.64480692410119844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1613</v>
      </c>
      <c r="D837" t="s">
        <v>2054</v>
      </c>
      <c r="E837" t="s">
        <v>1228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0.64394946808510634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1613</v>
      </c>
      <c r="D838" t="s">
        <v>2055</v>
      </c>
      <c r="E838" t="s">
        <v>1228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0.64309428950863212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1613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0.64356763925729443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1613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0.64403973509933776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1613</v>
      </c>
      <c r="D841" t="s">
        <v>2058</v>
      </c>
      <c r="E841" t="s">
        <v>1228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0.6431878306878307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1613</v>
      </c>
      <c r="D842" t="s">
        <v>2059</v>
      </c>
      <c r="E842" t="s">
        <v>1228</v>
      </c>
      <c r="F842" t="s">
        <v>1228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0.64299867899603702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1613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0.64346965699208447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1613</v>
      </c>
      <c r="D844" t="s">
        <v>2061</v>
      </c>
      <c r="E844" t="s">
        <v>1218</v>
      </c>
      <c r="F844" t="s">
        <v>1433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0.64361001317523059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1613</v>
      </c>
      <c r="D845" t="s">
        <v>2062</v>
      </c>
      <c r="E845" t="s">
        <v>1228</v>
      </c>
      <c r="F845" t="s">
        <v>1228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0.64342105263157889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1613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0.64257555847568992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1613</v>
      </c>
      <c r="D847" t="s">
        <v>2064</v>
      </c>
      <c r="E847" t="s">
        <v>1228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0.6417322834645669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1613</v>
      </c>
      <c r="D848" t="s">
        <v>2065</v>
      </c>
      <c r="E848" t="s">
        <v>1218</v>
      </c>
      <c r="F848" t="s">
        <v>1228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0.64220183486238536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1613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0.64267015706806285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1613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0.64313725490196083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1613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0.64360313315926898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1613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0.64406779661016944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1613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0.64453125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1613</v>
      </c>
      <c r="D854" t="s">
        <v>2071</v>
      </c>
      <c r="E854" t="s">
        <v>1228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0.64369310793237966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1613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0.64415584415584415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1613</v>
      </c>
      <c r="D856" t="s">
        <v>2073</v>
      </c>
      <c r="E856" t="s">
        <v>1218</v>
      </c>
      <c r="F856" t="s">
        <v>1228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0.64461738002594038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1613</v>
      </c>
      <c r="D857" t="s">
        <v>2074</v>
      </c>
      <c r="E857" t="s">
        <v>1218</v>
      </c>
      <c r="F857" t="s">
        <v>1228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0.64507772020725385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1613</v>
      </c>
      <c r="D858" t="s">
        <v>2075</v>
      </c>
      <c r="E858" t="s">
        <v>1228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0.64424320827943082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1613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0.64470284237726094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1613</v>
      </c>
      <c r="D860" t="s">
        <v>2077</v>
      </c>
      <c r="E860" t="s">
        <v>1228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0.64387096774193553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1613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0.64432989690721654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1613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0.64478764478764483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1613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0.64524421593830339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1613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0.64569961489088579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1613</v>
      </c>
      <c r="D865" t="s">
        <v>2082</v>
      </c>
      <c r="E865" t="s">
        <v>1218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0.64615384615384619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1613</v>
      </c>
      <c r="D866" t="s">
        <v>2083</v>
      </c>
      <c r="E866" t="s">
        <v>1218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0.64596670934699107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1613</v>
      </c>
      <c r="D867" t="s">
        <v>2084</v>
      </c>
      <c r="E867" t="s">
        <v>1228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0.6451406649616368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1613</v>
      </c>
      <c r="D868" t="s">
        <v>2085</v>
      </c>
      <c r="E868" t="s">
        <v>1228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0.64431673052362703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1613</v>
      </c>
      <c r="D869" t="s">
        <v>2086</v>
      </c>
      <c r="E869" t="s">
        <v>1218</v>
      </c>
      <c r="F869" t="s">
        <v>1228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0.64477040816326525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1613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0.6452229299363057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1613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0.64567430025445294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1613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0.64612452350698857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1613</v>
      </c>
      <c r="D873" t="s">
        <v>2090</v>
      </c>
      <c r="E873" t="s">
        <v>1228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0.64530456852791873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1613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0.64575411913814951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1613</v>
      </c>
      <c r="D875" t="s">
        <v>2092</v>
      </c>
      <c r="E875" t="s">
        <v>1218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0.64556962025316456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1613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0.64601769911504425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1613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0.64646464646464652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1613</v>
      </c>
      <c r="D878" t="s">
        <v>2095</v>
      </c>
      <c r="E878" t="s">
        <v>1218</v>
      </c>
      <c r="F878" t="s">
        <v>1228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0.64691046658259777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1613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0.64735516372795965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1613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0.64779874213836475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1613</v>
      </c>
      <c r="D881" t="s">
        <v>2098</v>
      </c>
      <c r="E881" t="s">
        <v>1218</v>
      </c>
      <c r="F881" t="s">
        <v>1228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0.64824120603015079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1613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0.6486825595984943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1613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0.64912280701754388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1613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0.64956195244055071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1613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1613</v>
      </c>
      <c r="D886" t="s">
        <v>2103</v>
      </c>
      <c r="E886" t="s">
        <v>1218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0.64981273408239704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1613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0.65024937655860349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1613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0.65068493150684936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1613</v>
      </c>
      <c r="D889" t="s">
        <v>2106</v>
      </c>
      <c r="E889" t="s">
        <v>1228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0.64987562189054726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1613</v>
      </c>
      <c r="D890" t="s">
        <v>2107</v>
      </c>
      <c r="E890" t="s">
        <v>1218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0.65031055900621115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1613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0.65074441687344908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1613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0.65117719950433706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1613</v>
      </c>
      <c r="D893" t="s">
        <v>2110</v>
      </c>
      <c r="E893" t="s">
        <v>1218</v>
      </c>
      <c r="F893" t="s">
        <v>1228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0.65160891089108908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1613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0.65203955500618049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1613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0.65246913580246912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1613</v>
      </c>
      <c r="D896" t="s">
        <v>2113</v>
      </c>
      <c r="E896" t="s">
        <v>1218</v>
      </c>
      <c r="F896" t="s">
        <v>1228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0.65289765721331694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1613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0.65332512315270941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1613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0.65375153751537518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1613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0.65417690417690422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1613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0.65460122699386503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1613</v>
      </c>
      <c r="D901" t="s">
        <v>2118</v>
      </c>
      <c r="E901" t="s">
        <v>1218</v>
      </c>
      <c r="F901" t="s">
        <v>1228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0.65502450980392157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1613</v>
      </c>
      <c r="D902" t="s">
        <v>2119</v>
      </c>
      <c r="E902" t="s">
        <v>1228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0.65422276621787023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1613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0.65464547677261609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1613</v>
      </c>
      <c r="D904" t="s">
        <v>2121</v>
      </c>
      <c r="E904" t="s">
        <v>1228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0.65384615384615385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1613</v>
      </c>
      <c r="D905" t="s">
        <v>2122</v>
      </c>
      <c r="E905" t="s">
        <v>1218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0.65365853658536588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1613</v>
      </c>
      <c r="D906" t="s">
        <v>2123</v>
      </c>
      <c r="E906" t="s">
        <v>1228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0.65286236297198541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1613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0.65328467153284675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1613</v>
      </c>
      <c r="D908" t="s">
        <v>2125</v>
      </c>
      <c r="E908" t="s">
        <v>1228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0.65249088699878488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1613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0.65291262135922334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1613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0.65333333333333332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1613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0.65375302663438262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1613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0.6541717049576784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1613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0.65458937198067635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1613</v>
      </c>
      <c r="D914" t="s">
        <v>2131</v>
      </c>
      <c r="E914" t="s">
        <v>1218</v>
      </c>
      <c r="F914" t="s">
        <v>1228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0.6550060313630881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1613</v>
      </c>
      <c r="D915" t="s">
        <v>2132</v>
      </c>
      <c r="E915" t="s">
        <v>1228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0.6542168674698795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1613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0.65463297232250306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1613</v>
      </c>
      <c r="D917" t="s">
        <v>2134</v>
      </c>
      <c r="E917" t="s">
        <v>1228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0.65384615384615385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1613</v>
      </c>
      <c r="D918" t="s">
        <v>2135</v>
      </c>
      <c r="E918" t="s">
        <v>1218</v>
      </c>
      <c r="F918" t="s">
        <v>1228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0.65426170468187272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1613</v>
      </c>
      <c r="D919" t="s">
        <v>2136</v>
      </c>
      <c r="E919" t="s">
        <v>1228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0.65347721822541971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1613</v>
      </c>
      <c r="D920" t="s">
        <v>2137</v>
      </c>
      <c r="E920" t="s">
        <v>1228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0.65269461077844315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1613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0.65311004784688997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1613</v>
      </c>
      <c r="D922" t="s">
        <v>2139</v>
      </c>
      <c r="E922" t="s">
        <v>1218</v>
      </c>
      <c r="F922" t="s">
        <v>1228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0.65352449223416964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1613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0.65393794749403344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1613</v>
      </c>
      <c r="D924" t="s">
        <v>2141</v>
      </c>
      <c r="E924" t="s">
        <v>1228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0.65315852205005964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1613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0.65357142857142858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1613</v>
      </c>
      <c r="D926" t="s">
        <v>2143</v>
      </c>
      <c r="E926" t="s">
        <v>1228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0.65279429250891796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1613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0.65320665083135387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1613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0.65361803084223014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1613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0.65402843601895733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1613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0.6544378698224852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1613</v>
      </c>
      <c r="D931" t="s">
        <v>2148</v>
      </c>
      <c r="E931" t="s">
        <v>1433</v>
      </c>
      <c r="F931" t="s">
        <v>1228</v>
      </c>
      <c r="H931">
        <f t="shared" si="130"/>
        <v>0</v>
      </c>
      <c r="I931">
        <f t="shared" si="131"/>
        <v>0.5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0.65455082742316784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1613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0.6549586776859504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1613</v>
      </c>
      <c r="D933" t="s">
        <v>2150</v>
      </c>
      <c r="E933" t="s">
        <v>1228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0.65418632075471694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1613</v>
      </c>
      <c r="D934" t="s">
        <v>2151</v>
      </c>
      <c r="E934" t="s">
        <v>1218</v>
      </c>
      <c r="F934" t="s">
        <v>1228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0.65459363957597172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1613</v>
      </c>
      <c r="D935" t="s">
        <v>2152</v>
      </c>
      <c r="E935" t="s">
        <v>1218</v>
      </c>
      <c r="F935" t="s">
        <v>1228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0.65500000000000003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1613</v>
      </c>
      <c r="D936" t="s">
        <v>2153</v>
      </c>
      <c r="E936" t="s">
        <v>1228</v>
      </c>
      <c r="F936" t="s">
        <v>1218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0.65423031727379555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1613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0.65463615023474175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1613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0.65504103165298944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1613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0.65544496487119441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1613</v>
      </c>
      <c r="D940" t="s">
        <v>2157</v>
      </c>
      <c r="E940" t="s">
        <v>1218</v>
      </c>
      <c r="F940" t="s">
        <v>1228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0.65584795321637424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1613</v>
      </c>
      <c r="D941" t="s">
        <v>2158</v>
      </c>
      <c r="E941" t="s">
        <v>1433</v>
      </c>
      <c r="F941" t="s">
        <v>1433</v>
      </c>
      <c r="H941">
        <f t="shared" si="130"/>
        <v>0</v>
      </c>
      <c r="I941">
        <f t="shared" si="131"/>
        <v>0.5</v>
      </c>
      <c r="K941">
        <f t="shared" si="132"/>
        <v>0</v>
      </c>
      <c r="L941">
        <f t="shared" si="133"/>
        <v>0.5</v>
      </c>
      <c r="N941">
        <f ca="1">(SUM(H$2:I941)+SUM(K$2:L941)+SUM(S$2:V941))/(2*(A941-SUM(W$2:W941)))</f>
        <v>0.65566588785046731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1613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0.65490081680280043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1613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0.65530303030303028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1613</v>
      </c>
      <c r="D944" t="s">
        <v>2161</v>
      </c>
      <c r="E944" t="s">
        <v>1228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0.65454016298020956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1613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0.65494186046511627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1613</v>
      </c>
      <c r="D946" t="s">
        <v>2163</v>
      </c>
      <c r="E946" t="s">
        <v>1228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0.65418118466898956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1613</v>
      </c>
      <c r="D947" t="s">
        <v>2164</v>
      </c>
      <c r="E947" t="s">
        <v>1218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0.65458236658932711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1613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0.65498261877172659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1613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0.65422453703703709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1613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0.65462427745664742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1613</v>
      </c>
      <c r="D951" t="s">
        <v>2168</v>
      </c>
      <c r="E951" t="s">
        <v>1218</v>
      </c>
      <c r="F951" t="s">
        <v>1228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0.65502309468822173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1613</v>
      </c>
      <c r="D952" t="s">
        <v>2169</v>
      </c>
      <c r="E952" t="s">
        <v>1228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0.65426758938869667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1613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0.65466589861751157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1613</v>
      </c>
      <c r="D954" t="s">
        <v>2171</v>
      </c>
      <c r="E954" t="s">
        <v>1218</v>
      </c>
      <c r="F954" t="s">
        <v>1228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0.65506329113924056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1613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0.6554597701149425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1613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0.65585533869115964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1613</v>
      </c>
      <c r="D957" t="s">
        <v>2174</v>
      </c>
      <c r="E957" t="s">
        <v>1228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0.65510321100917435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1613</v>
      </c>
      <c r="D958" t="s">
        <v>2175</v>
      </c>
      <c r="E958" t="s">
        <v>1218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0.65549828178694158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1613</v>
      </c>
      <c r="D959" t="s">
        <v>2176</v>
      </c>
      <c r="E959" t="s">
        <v>1218</v>
      </c>
      <c r="F959" t="s">
        <v>1433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0.5</v>
      </c>
      <c r="N959">
        <f ca="1">(SUM(H$2:I959)+SUM(K$2:L959)+SUM(S$2:V959))/(2*(A959-SUM(W$2:W959)))</f>
        <v>0.65560640732265452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1613</v>
      </c>
      <c r="D960" t="s">
        <v>2177</v>
      </c>
      <c r="E960" t="s">
        <v>1228</v>
      </c>
      <c r="F960" t="s">
        <v>1228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0.65542857142857147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1613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0.65582191780821919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1613</v>
      </c>
      <c r="D962" t="s">
        <v>2179</v>
      </c>
      <c r="E962" t="s">
        <v>1228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0.65507411630558721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1613</v>
      </c>
      <c r="D963" t="s">
        <v>2180</v>
      </c>
      <c r="E963" t="s">
        <v>1228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0.65432801822323461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1613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0.6547212741751991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1613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0.6551136363636364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1613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0.6555051078320091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1613</v>
      </c>
      <c r="D967" t="s">
        <v>2184</v>
      </c>
      <c r="E967" t="s">
        <v>1218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0.65532879818594103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1613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0.6557191392978482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1613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0.65497737556561086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1613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0.65536723163841804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1613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0.65575620767494358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1613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0.6561443066516347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1613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0.65653153153153154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1613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0.65691788526434192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1613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0.65730337078651691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1613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0.65768799102132436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1613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0.65807174887892372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1613</v>
      </c>
      <c r="D978" t="s">
        <v>2195</v>
      </c>
      <c r="E978" t="s">
        <v>1228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0.65733482642777152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1613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0.65771812080536918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1613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0.6581005586592179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1613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0.6573660714285714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1613</v>
      </c>
      <c r="D982" t="s">
        <v>2199</v>
      </c>
      <c r="E982" t="s">
        <v>1228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0.65663322185061312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1613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0.65701559020044542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1613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0.65739710789766403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1613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0.65777777777777779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1613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0.65815760266370704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1613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0.65853658536585369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1613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0.65891472868217049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1613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0.65929203539823011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1613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0.65966850828729284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1613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0.66004415011037532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1613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0.65931642778390298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1613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0.6596916299559471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1613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0.66006600660066006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1613</v>
      </c>
      <c r="D995" t="s">
        <v>2212</v>
      </c>
      <c r="E995" t="s">
        <v>1228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0.65934065934065933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1613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0.6597145993413831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1613</v>
      </c>
      <c r="D997" t="s">
        <v>2214</v>
      </c>
      <c r="E997" t="s">
        <v>1228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0.65899122807017541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1613</v>
      </c>
      <c r="D998" t="s">
        <v>2215</v>
      </c>
      <c r="E998" t="s">
        <v>1218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0.65881708652792992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1613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0.6591903719912473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1613</v>
      </c>
      <c r="D1000" t="s">
        <v>2217</v>
      </c>
      <c r="E1000" t="s">
        <v>1228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0.65846994535519121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1613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0.65884279475982532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1613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0.65921483097055611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1613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0.65958605664488013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1613</v>
      </c>
      <c r="D1004" t="s">
        <v>2221</v>
      </c>
      <c r="E1004" t="s">
        <v>1228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0.6588683351468988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1613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0.65923913043478266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1613</v>
      </c>
      <c r="D1006" t="s">
        <v>2223</v>
      </c>
      <c r="E1006" t="s">
        <v>1218</v>
      </c>
      <c r="F1006" t="s">
        <v>1228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0.6596091205211726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1613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0.65997830802603041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1613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0.66034669555796321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1613</v>
      </c>
      <c r="D1009" t="s">
        <v>2226</v>
      </c>
      <c r="E1009" t="s">
        <v>1218</v>
      </c>
      <c r="F1009" t="s">
        <v>1228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0.6607142857142857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1613</v>
      </c>
      <c r="D1010" t="s">
        <v>2227</v>
      </c>
      <c r="E1010" t="s">
        <v>1228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1613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0.66036717062634986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1613</v>
      </c>
      <c r="D1012" t="s">
        <v>2229</v>
      </c>
      <c r="E1012" t="s">
        <v>1228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0.65965480043149949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1613</v>
      </c>
      <c r="D1013" t="s">
        <v>2230</v>
      </c>
      <c r="E1013" t="s">
        <v>1218</v>
      </c>
      <c r="F1013" t="s">
        <v>1228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0.6600215517241379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1613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0.66038751345532831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1613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0.66075268817204302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1613</v>
      </c>
      <c r="D1016" t="s">
        <v>2233</v>
      </c>
      <c r="E1016" t="s">
        <v>1228</v>
      </c>
      <c r="F1016" t="s">
        <v>1228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0.66058002148227712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1613</v>
      </c>
      <c r="D1017" t="s">
        <v>2234</v>
      </c>
      <c r="E1017" t="s">
        <v>1228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0.65987124463519309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1613</v>
      </c>
      <c r="D1018" t="s">
        <v>2235</v>
      </c>
      <c r="E1018" t="s">
        <v>1433</v>
      </c>
      <c r="F1018" t="s">
        <v>1228</v>
      </c>
      <c r="H1018">
        <f t="shared" si="139"/>
        <v>0</v>
      </c>
      <c r="I1018">
        <f t="shared" si="140"/>
        <v>0.5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0.659967845659164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1613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0.66033190578158463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1613</v>
      </c>
      <c r="D1020" t="s">
        <v>2237</v>
      </c>
      <c r="E1020" t="s">
        <v>1228</v>
      </c>
      <c r="F1020" t="s">
        <v>1218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0.6596256684491979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1613</v>
      </c>
      <c r="D1021" t="s">
        <v>2238</v>
      </c>
      <c r="E1021" t="s">
        <v>1228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0.65892094017094016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1613</v>
      </c>
      <c r="D1022" t="s">
        <v>2239</v>
      </c>
      <c r="E1022" t="s">
        <v>1228</v>
      </c>
      <c r="F1022" t="s">
        <v>1218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0.65821771611526148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1613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0.65858208955223885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1613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0.65894568690095845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1613</v>
      </c>
      <c r="D1025" t="s">
        <v>2242</v>
      </c>
      <c r="E1025" t="s">
        <v>1228</v>
      </c>
      <c r="F1025" t="s">
        <v>1218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0.6582446808510638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1613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0.65860786397449522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1613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0.65897027600849256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1613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0.65933191940615055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1613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0.65969279661016944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1613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0.65899470899470902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1613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0.65935517970401691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1613</v>
      </c>
      <c r="D1032" t="s">
        <v>2249</v>
      </c>
      <c r="E1032" t="s">
        <v>1228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0.6586589229144667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1613</v>
      </c>
      <c r="D1033" t="s">
        <v>2250</v>
      </c>
      <c r="E1033" t="s">
        <v>1218</v>
      </c>
      <c r="F1033" t="s">
        <v>1433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0.5</v>
      </c>
      <c r="N1033">
        <f ca="1">(SUM(H$2:I1033)+SUM(K$2:L1033)+SUM(S$2:V1033))/(2*(A1033-SUM(W$2:W1033)))</f>
        <v>0.65875527426160341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1613</v>
      </c>
      <c r="D1034" t="s">
        <v>2251</v>
      </c>
      <c r="E1034" t="s">
        <v>1218</v>
      </c>
      <c r="F1034" t="s">
        <v>1433</v>
      </c>
      <c r="H1034">
        <f t="shared" si="149"/>
        <v>1</v>
      </c>
      <c r="I1034">
        <f t="shared" si="150"/>
        <v>0</v>
      </c>
      <c r="K1034">
        <f t="shared" si="151"/>
        <v>0</v>
      </c>
      <c r="L1034">
        <f t="shared" si="152"/>
        <v>0.5</v>
      </c>
      <c r="N1034">
        <f ca="1">(SUM(H$2:I1034)+SUM(K$2:L1034)+SUM(S$2:V1034))/(2*(A1034-SUM(W$2:W1034)))</f>
        <v>0.65885142255005269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1613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0.65921052631578947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1613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0.65851735015772872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1613</v>
      </c>
      <c r="D1037" t="s">
        <v>2254</v>
      </c>
      <c r="E1037" t="s">
        <v>1228</v>
      </c>
      <c r="F1037" t="s">
        <v>1228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0.65835084033613445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1613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0.65870933892969574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1613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0.65906708595387842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1613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0.65942408376963346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1613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0.65978033472803344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1613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0.66013584117032398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1613</v>
      </c>
      <c r="D1043" t="s">
        <v>2260</v>
      </c>
      <c r="E1043" t="s">
        <v>1218</v>
      </c>
      <c r="F1043" t="s">
        <v>1228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0.660490605427975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1613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0.66084462982273207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1613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0.66119791666666672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1613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0.66155046826222685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1613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0.66190228690228692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1613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0.66225337487019731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1613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0.662603734439834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1613</v>
      </c>
      <c r="D1050" t="s">
        <v>2267</v>
      </c>
      <c r="E1050" t="s">
        <v>1218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0.66243523316062181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1613</v>
      </c>
      <c r="D1051" t="s">
        <v>2268</v>
      </c>
      <c r="E1051" t="s">
        <v>1228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0.66174948240165632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1613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0.66209927611168562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1613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0.66244834710743805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1613</v>
      </c>
      <c r="D1054" t="s">
        <v>2271</v>
      </c>
      <c r="E1054" t="s">
        <v>1228</v>
      </c>
      <c r="F1054" t="s">
        <v>1228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0.66228070175438591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1613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0.66262886597938142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1613</v>
      </c>
      <c r="D1056" t="s">
        <v>2273</v>
      </c>
      <c r="E1056" t="s">
        <v>1228</v>
      </c>
      <c r="F1056" t="s">
        <v>1218</v>
      </c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0.66194644696189497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1613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0.66229423868312753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1613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0.6626413155190134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1613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0.66298767967145789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1613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0.66333333333333333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1613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0.66367827868852458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1613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0.66402251791197542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1613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0.66436605316973418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1613</v>
      </c>
      <c r="D1064" t="s">
        <v>2281</v>
      </c>
      <c r="E1064" t="s">
        <v>1228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0.66368743615934622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1613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0.66403061224489801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1613</v>
      </c>
      <c r="D1066" t="s">
        <v>2283</v>
      </c>
      <c r="E1066" t="s">
        <v>1218</v>
      </c>
      <c r="F1066" t="s">
        <v>1228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0.66437308868501532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1613</v>
      </c>
      <c r="D1067" t="s">
        <v>2284</v>
      </c>
      <c r="E1067" t="s">
        <v>1218</v>
      </c>
      <c r="F1067" t="s">
        <v>1228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0.66471486761710796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1613</v>
      </c>
      <c r="D1068" t="s">
        <v>2285</v>
      </c>
      <c r="E1068" t="s">
        <v>1218</v>
      </c>
      <c r="F1068" t="s">
        <v>1228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0.66505595116988814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1613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0.66438008130081305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1613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0.66472081218274115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1613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0.66506085192697773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1613</v>
      </c>
      <c r="D1072" t="s">
        <v>2289</v>
      </c>
      <c r="E1072" t="s">
        <v>1228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0.66438703140830802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1613</v>
      </c>
      <c r="D1073" t="s">
        <v>2290</v>
      </c>
      <c r="E1073" t="s">
        <v>1228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0.66371457489878538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1613</v>
      </c>
      <c r="D1074" t="s">
        <v>2291</v>
      </c>
      <c r="E1074" t="s">
        <v>1218</v>
      </c>
      <c r="F1074" t="s">
        <v>1228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0.66405460060667343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1613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0.66338383838383841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1613</v>
      </c>
      <c r="D1076" t="s">
        <v>2293</v>
      </c>
      <c r="E1076" t="s">
        <v>1228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0.66271442986881934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1613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0.663054435483871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1613</v>
      </c>
      <c r="D1078" t="s">
        <v>2295</v>
      </c>
      <c r="E1078" t="s">
        <v>1228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0.66238670694864044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1613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0.66272635814889336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1613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0.66306532663316586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1613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0.66340361445783136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1613</v>
      </c>
      <c r="D1082" t="s">
        <v>2299</v>
      </c>
      <c r="E1082" t="s">
        <v>1228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0.66273821464393179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1613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0.66307615230460926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1613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0.66341341341341342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1613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0.66374999999999995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1613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0.66408591408591411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1613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0.66442115768463073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1613</v>
      </c>
      <c r="D1088" t="s">
        <v>2305</v>
      </c>
      <c r="E1088" t="s">
        <v>1228</v>
      </c>
      <c r="F1088" t="s">
        <v>1433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0.5</v>
      </c>
      <c r="N1088">
        <f ca="1">(SUM(H$2:I1088)+SUM(K$2:L1088)+SUM(S$2:V1088))/(2*(A1088-SUM(W$2:W1088)))</f>
        <v>0.66400797607178463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1613</v>
      </c>
      <c r="D1089" t="s">
        <v>2306</v>
      </c>
      <c r="E1089" t="s">
        <v>1218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0.66384462151394419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1613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0.66417910447761197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1613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0.66451292246520877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1613</v>
      </c>
      <c r="D1092" t="s">
        <v>2309</v>
      </c>
      <c r="E1092" t="s">
        <v>1218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0.66434955312810329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1613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0.66468253968253965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1613</v>
      </c>
      <c r="D1094" t="s">
        <v>2311</v>
      </c>
      <c r="E1094" t="s">
        <v>1228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0.66402378592666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1613</v>
      </c>
      <c r="D1095" t="s">
        <v>2312</v>
      </c>
      <c r="E1095" t="s">
        <v>1218</v>
      </c>
      <c r="F1095" t="s">
        <v>1228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0.66435643564356439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1613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0.66468842729970323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1613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0.66501976284584985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1613</v>
      </c>
      <c r="D1098" t="s">
        <v>2315</v>
      </c>
      <c r="E1098" t="s">
        <v>1218</v>
      </c>
      <c r="F1098" t="s">
        <v>1228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0.66535044422507406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1613</v>
      </c>
      <c r="D1099" t="s">
        <v>2316</v>
      </c>
      <c r="E1099" t="s">
        <v>1218</v>
      </c>
      <c r="F1099" t="s">
        <v>1228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0.66568047337278102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1613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0.6660098522167488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1613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0.66535433070866146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1613</v>
      </c>
      <c r="D1102" t="s">
        <v>2319</v>
      </c>
      <c r="E1102" t="s">
        <v>1218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0.66568338249754178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1613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0.66502946954813358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1613</v>
      </c>
      <c r="D1104" t="s">
        <v>2321</v>
      </c>
      <c r="E1104" t="s">
        <v>1218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0.66486751717369974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1613</v>
      </c>
      <c r="D1105" t="s">
        <v>2322</v>
      </c>
      <c r="E1105" t="s">
        <v>1218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0.66470588235294115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1613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0.66503428011753185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1613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0.66536203522504889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1613</v>
      </c>
      <c r="D1108" t="s">
        <v>2325</v>
      </c>
      <c r="E1108" t="s">
        <v>1228</v>
      </c>
      <c r="F1108" t="s">
        <v>1228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0.66520039100684258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1613</v>
      </c>
      <c r="D1109" t="s">
        <v>2326</v>
      </c>
      <c r="E1109" t="s">
        <v>1228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0.66455078125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1613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0.66390243902439028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1613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0.66423001949317739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1613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0.66455696202531644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1613</v>
      </c>
      <c r="D1113" t="s">
        <v>2330</v>
      </c>
      <c r="E1113" t="s">
        <v>1228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0.66391050583657585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1613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0.66423712342079688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1613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0.66456310679611652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1613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0.66488845780795347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1613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0.6652131782945736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1613</v>
      </c>
      <c r="D1118" t="s">
        <v>2335</v>
      </c>
      <c r="E1118" t="s">
        <v>1228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0.66456921587608908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1613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0.66489361702127658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1613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0.66521739130434787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1613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0.66554054054054057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1613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0.66586306653809069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1613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0.66618497109826591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1613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0.66650625601539937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1613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0.66682692307692304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1613</v>
      </c>
      <c r="D1126" t="s">
        <v>2343</v>
      </c>
      <c r="E1126" t="s">
        <v>1228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0.66618635926993275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1613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0.66650671785028792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1613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0.66682646212847552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1613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0.66618773946360155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1613</v>
      </c>
      <c r="D1130" t="s">
        <v>2347</v>
      </c>
      <c r="E1130" t="s">
        <v>1228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0.66555023923444978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1613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0.66586998087954108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1613</v>
      </c>
      <c r="D1132" t="s">
        <v>2349</v>
      </c>
      <c r="E1132" t="s">
        <v>1218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0.66571155682903538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1613</v>
      </c>
      <c r="D1133" t="s">
        <v>2350</v>
      </c>
      <c r="E1133" t="s">
        <v>1228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0.66507633587786263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1613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0.66539561487130605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1613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0.6657142857142857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1613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0.66603235014272122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1613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0.66634980988593151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1613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0.66571699905033244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1613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0.66603415559772294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1613</v>
      </c>
      <c r="D1140" t="s">
        <v>2357</v>
      </c>
      <c r="E1140" t="s">
        <v>1218</v>
      </c>
      <c r="F1140" t="s">
        <v>1228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0.66635071090047393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1613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0.66666666666666663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1613</v>
      </c>
      <c r="D1142" t="s">
        <v>2359</v>
      </c>
      <c r="E1142" t="s">
        <v>1228</v>
      </c>
      <c r="F1142" t="s">
        <v>1228</v>
      </c>
      <c r="H1142">
        <f t="shared" si="158"/>
        <v>0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0.66650898770104072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1613</v>
      </c>
      <c r="D1143" t="s">
        <v>2360</v>
      </c>
      <c r="E1143" t="s">
        <v>1228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0.66587901701323249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1613</v>
      </c>
      <c r="D1144" t="s">
        <v>2361</v>
      </c>
      <c r="E1144" t="s">
        <v>1228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0.66525023607176581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1613</v>
      </c>
      <c r="D1145" t="s">
        <v>2362</v>
      </c>
      <c r="E1145" t="s">
        <v>1228</v>
      </c>
      <c r="F1145" t="s">
        <v>1433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0.66485849056603774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1613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0.66517436380772854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1613</v>
      </c>
      <c r="D1147" t="s">
        <v>2364</v>
      </c>
      <c r="E1147" t="s">
        <v>1218</v>
      </c>
      <c r="F1147" t="s">
        <v>1228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0.66548964218455742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1613</v>
      </c>
      <c r="D1148" t="s">
        <v>2365</v>
      </c>
      <c r="E1148" t="s">
        <v>1218</v>
      </c>
      <c r="F1148" t="s">
        <v>1228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0.66580432737535278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1613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0.66611842105263153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1613</v>
      </c>
      <c r="D1150" t="s">
        <v>2367</v>
      </c>
      <c r="E1150" t="s">
        <v>1218</v>
      </c>
      <c r="F1150" t="s">
        <v>1228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0.66643192488262915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1613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0.66674484052532834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1613</v>
      </c>
      <c r="D1152" t="s">
        <v>2369</v>
      </c>
      <c r="E1152" t="s">
        <v>1228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0.66611996251171512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1613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0.66549625468164797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1613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0.66580916744621144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1613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0.66612149532710285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1613</v>
      </c>
      <c r="D1156" t="s">
        <v>2373</v>
      </c>
      <c r="E1156" t="s">
        <v>1218</v>
      </c>
      <c r="F1156" t="s">
        <v>1228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0.66643323996265169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1613</v>
      </c>
      <c r="D1157" t="s">
        <v>2374</v>
      </c>
      <c r="E1157" t="s">
        <v>1218</v>
      </c>
      <c r="F1157" t="s">
        <v>1228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0.66674440298507465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1613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0.66705498602050328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1613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0.667364990689013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1613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0.66767441860465115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1613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0.66798327137546465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1613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0.66736304549675018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1613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0.6676716141001855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1613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0.66797961075069512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1613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0.66828703703703707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1613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0.66859389454209062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1613</v>
      </c>
      <c r="D1167" t="s">
        <v>2384</v>
      </c>
      <c r="E1167" t="s">
        <v>1228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0.66797597042513868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1613</v>
      </c>
      <c r="D1168" t="s">
        <v>2385</v>
      </c>
      <c r="E1168" t="s">
        <v>1218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0.66782086795937212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1613</v>
      </c>
      <c r="D1169" t="s">
        <v>2386</v>
      </c>
      <c r="E1169" t="s">
        <v>1228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0.66720479704797053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1613</v>
      </c>
      <c r="D1170" t="s">
        <v>2387</v>
      </c>
      <c r="E1170" t="s">
        <v>1228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0.66658986175115209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1613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0.66689686924493552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1613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0.66720331186752535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1613</v>
      </c>
      <c r="D1173" t="s">
        <v>2390</v>
      </c>
      <c r="E1173" t="s">
        <v>1218</v>
      </c>
      <c r="F1173" t="s">
        <v>1433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0.5</v>
      </c>
      <c r="N1173">
        <f ca="1">(SUM(H$2:I1173)+SUM(K$2:L1173)+SUM(S$2:V1173))/(2*(A1173-SUM(W$2:W1173)))</f>
        <v>0.66727941176470584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1613</v>
      </c>
      <c r="D1174" t="s">
        <v>2391</v>
      </c>
      <c r="E1174" t="s">
        <v>1218</v>
      </c>
      <c r="F1174" t="s">
        <v>1228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0.66758494031221305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1613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0.66788990825688077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1613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0.66727772685609532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1613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0.66758241758241754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1613</v>
      </c>
      <c r="D1178" t="s">
        <v>2395</v>
      </c>
      <c r="E1178" t="s">
        <v>1228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0.66697163769441903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1613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0.6663619744058501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1613</v>
      </c>
      <c r="D1180" t="s">
        <v>2397</v>
      </c>
      <c r="E1180" t="s">
        <v>1218</v>
      </c>
      <c r="F1180" t="s">
        <v>1228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0.66666666666666663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1613</v>
      </c>
      <c r="D1181" t="s">
        <v>2398</v>
      </c>
      <c r="E1181" t="s">
        <v>1228</v>
      </c>
      <c r="F1181" t="s">
        <v>1218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0.66605839416058399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1613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0.66636280765724709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1613</v>
      </c>
      <c r="D1183" t="s">
        <v>2400</v>
      </c>
      <c r="E1183" t="s">
        <v>1433</v>
      </c>
      <c r="F1183" t="s">
        <v>1218</v>
      </c>
      <c r="H1183">
        <f t="shared" si="167"/>
        <v>0</v>
      </c>
      <c r="I1183">
        <f t="shared" si="168"/>
        <v>0.5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0.66598360655737709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1613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0.66628753412192898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1613</v>
      </c>
      <c r="D1185" t="s">
        <v>2402</v>
      </c>
      <c r="E1185" t="s">
        <v>1218</v>
      </c>
      <c r="F1185" t="s">
        <v>1228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0.66659090909090912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1613</v>
      </c>
      <c r="D1186" t="s">
        <v>2403</v>
      </c>
      <c r="E1186" t="s">
        <v>1218</v>
      </c>
      <c r="F1186" t="s">
        <v>1228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0.6668937329700273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1613</v>
      </c>
      <c r="D1187" t="s">
        <v>2404</v>
      </c>
      <c r="E1187" t="s">
        <v>1228</v>
      </c>
      <c r="F1187" t="s">
        <v>1228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0.66674228675136116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1613</v>
      </c>
      <c r="D1188" t="s">
        <v>2405</v>
      </c>
      <c r="E1188" t="s">
        <v>1228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0.66613780598368089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1613</v>
      </c>
      <c r="D1189" t="s">
        <v>2406</v>
      </c>
      <c r="E1189" t="s">
        <v>1228</v>
      </c>
      <c r="F1189" t="s">
        <v>1218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0.6655344202898551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1613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0.66583710407239816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1613</v>
      </c>
      <c r="D1191" t="s">
        <v>2408</v>
      </c>
      <c r="E1191" t="s">
        <v>1218</v>
      </c>
      <c r="F1191" t="s">
        <v>1228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0.66613924050632911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1613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0.66644083107497742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1613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0.66674187725631773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1613</v>
      </c>
      <c r="D1194" t="s">
        <v>2411</v>
      </c>
      <c r="E1194" t="s">
        <v>1218</v>
      </c>
      <c r="F1194" t="s">
        <v>1228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0.66704238052299369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1613</v>
      </c>
      <c r="D1195" t="s">
        <v>2412</v>
      </c>
      <c r="E1195" t="s">
        <v>1228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0.66644144144144146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1613</v>
      </c>
      <c r="D1196" t="s">
        <v>2413</v>
      </c>
      <c r="E1196" t="s">
        <v>1218</v>
      </c>
      <c r="F1196" t="s">
        <v>1228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0.6667416741674167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1613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0.6661420863309353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1613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0.6664420485175202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1613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0.66674147217235191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1613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0.6670403587443946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1613</v>
      </c>
      <c r="D1201" t="s">
        <v>2418</v>
      </c>
      <c r="E1201" t="s">
        <v>1228</v>
      </c>
      <c r="F1201" t="s">
        <v>1218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0.66644265232974909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1613</v>
      </c>
      <c r="D1202" t="s">
        <v>2419</v>
      </c>
      <c r="E1202" t="s">
        <v>1228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0.66584601611459271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1613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0.66614490161001794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1613</v>
      </c>
      <c r="D1204" t="s">
        <v>2421</v>
      </c>
      <c r="E1204" t="s">
        <v>1218</v>
      </c>
      <c r="F1204" t="s">
        <v>1228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0.66644325290437889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1613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0.66674107142857142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2023-06-26T13:48:49Z</dcterms:modified>
</cp:coreProperties>
</file>